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Questions" sheetId="1" state="visible" r:id="rId1"/>
    <sheet xmlns:r="http://schemas.openxmlformats.org/officeDocument/2006/relationships" name="Read me" sheetId="2" state="visible" r:id="rId2"/>
  </sheets>
  <definedNames>
    <definedName name="_xlnm._FilterDatabase" localSheetId="0" hidden="1">'Questions'!$A$2:$N$254</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color rgb="00FFFFFF"/>
      <sz val="10"/>
    </font>
    <font>
      <name val="Arial"/>
      <sz val="10"/>
    </font>
    <font>
      <name val="Arial"/>
      <b val="1"/>
      <sz val="11"/>
    </font>
    <font>
      <name val="Arial"/>
      <b val="1"/>
      <color rgb="009E0A1A"/>
    </font>
  </fonts>
  <fills count="4">
    <fill>
      <patternFill/>
    </fill>
    <fill>
      <patternFill patternType="gray125"/>
    </fill>
    <fill>
      <patternFill patternType="solid">
        <fgColor rgb="001E3A8A"/>
        <bgColor rgb="001E3A8A"/>
      </patternFill>
    </fill>
    <fill>
      <patternFill patternType="solid">
        <fgColor rgb="00F3F4F6"/>
        <bgColor rgb="00F3F4F6"/>
      </patternFill>
    </fill>
  </fills>
  <borders count="1">
    <border>
      <left/>
      <right/>
      <top/>
      <bottom/>
      <diagonal/>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vertical="top" wrapText="1"/>
    </xf>
    <xf numFmtId="0" fontId="2" fillId="3" borderId="0" applyAlignment="1" pivotButton="0" quotePrefix="0" xfId="0">
      <alignment vertical="top" wrapText="1"/>
    </xf>
    <xf numFmtId="0" fontId="3" fillId="0" borderId="0" pivotButton="0" quotePrefix="0" xfId="0"/>
    <xf numFmtId="0" fontId="2"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4"/>
  <sheetViews>
    <sheetView workbookViewId="0">
      <pane xSplit="2" ySplit="2" topLeftCell="C3" activePane="bottomRight" state="frozen"/>
      <selection pane="topRight"/>
      <selection pane="bottomLeft"/>
      <selection pane="bottomRight" activeCell="A1" sqref="A1"/>
      <selection pane="bottomLeft" activeCell="A1" sqref="A1"/>
      <selection pane="bottomRight" activeCell="A1" sqref="A1"/>
    </sheetView>
  </sheetViews>
  <sheetFormatPr baseColWidth="8" defaultRowHeight="15"/>
  <cols>
    <col width="9" customWidth="1" min="1" max="1"/>
    <col width="40" customWidth="1" min="2" max="2"/>
    <col width="13" customWidth="1" min="3" max="3"/>
    <col width="9" customWidth="1" min="4" max="4"/>
    <col width="18" customWidth="1" min="5" max="5"/>
    <col width="9" customWidth="1" min="6" max="6"/>
    <col width="50" customWidth="1" min="7" max="7"/>
    <col width="45" customWidth="1" min="8" max="8"/>
    <col width="40" customWidth="1" min="9" max="9"/>
    <col width="40" customWidth="1" min="10" max="10"/>
    <col width="10" customWidth="1" min="11" max="11"/>
    <col width="30" customWidth="1" min="12" max="12"/>
    <col width="16" customWidth="1" min="13" max="13"/>
    <col width="12" customWidth="1" min="14" max="14"/>
  </cols>
  <sheetData>
    <row r="1">
      <c r="A1" s="6" t="inlineStr">
        <is>
          <t>SAMPLE REPORT. Sample report. Contains no export-controlled (ITAR/EAR) data.</t>
        </is>
      </c>
    </row>
    <row r="2">
      <c r="A2" s="1" t="inlineStr">
        <is>
          <t>Targeted</t>
        </is>
      </c>
      <c r="B2" s="1" t="inlineStr">
        <is>
          <t>What your records showed</t>
        </is>
      </c>
      <c r="C2" s="1" t="inlineStr">
        <is>
          <t>Question ID</t>
        </is>
      </c>
      <c r="D2" s="1" t="inlineStr">
        <is>
          <t>Clause</t>
        </is>
      </c>
      <c r="E2" s="1" t="inlineStr">
        <is>
          <t>Category</t>
        </is>
      </c>
      <c r="F2" s="1" t="inlineStr">
        <is>
          <t>Risk</t>
        </is>
      </c>
      <c r="G2" s="1" t="inlineStr">
        <is>
          <t>Question</t>
        </is>
      </c>
      <c r="H2" s="1" t="inlineStr">
        <is>
          <t>Evidence to have ready</t>
        </is>
      </c>
      <c r="I2" s="1" t="inlineStr">
        <is>
          <t>Red flags</t>
        </is>
      </c>
      <c r="J2" s="1" t="inlineStr">
        <is>
          <t>Common findings</t>
        </is>
      </c>
      <c r="K2" s="1" t="inlineStr">
        <is>
          <t>Answer</t>
        </is>
      </c>
      <c r="L2" s="1" t="inlineStr">
        <is>
          <t>Evidence reference</t>
        </is>
      </c>
      <c r="M2" s="1" t="inlineStr">
        <is>
          <t>Owner</t>
        </is>
      </c>
      <c r="N2" s="1" t="inlineStr">
        <is>
          <t>Due</t>
        </is>
      </c>
    </row>
    <row r="3">
      <c r="A3" s="2" t="inlineStr">
        <is>
          <t>Yes</t>
        </is>
      </c>
      <c r="B3" s="2" t="inlineStr">
        <is>
          <t>Clause 8.4.2
Ranked finding: Sub-tier special process without NADCAP accreditation: Heartland Aluminum Corp, Great Bend Machining, Great Plains Titanium
Ranked finding: Sub-tier NADCAP accreditation expiring: Great Plains Titanium
Open audit finding: FIND-MER-007 Supplier CoC discrepancies — 3 titanium lots from Great Plains Titanium with formatting errors</t>
        </is>
      </c>
      <c r="C3" s="2" t="inlineStr">
        <is>
          <t>QB-8.4.2-002</t>
        </is>
      </c>
      <c r="D3" s="2" t="inlineStr">
        <is>
          <t>8.4.2</t>
        </is>
      </c>
      <c r="E3" s="2" t="inlineStr">
        <is>
          <t>Operation</t>
        </is>
      </c>
      <c r="F3" s="2" t="inlineStr">
        <is>
          <t>Critical</t>
        </is>
      </c>
      <c r="G3" s="2" t="inlineStr">
        <is>
          <t>Are customer and regulatory flow-down requirements included in purchase orders to external providers?</t>
        </is>
      </c>
      <c r="H3" s="2" t="inlineStr">
        <is>
          <t>Purchase orders with flow-down quality clauses
Flow-down requirements checklist or matrix
Sub-tier special process requirements records
Right-of-access clause evidence</t>
        </is>
      </c>
      <c r="I3" s="2" t="inlineStr">
        <is>
          <t>No flow-down quality clauses in purchase orders
Sub-tier suppliers unaware of prime customer requirements</t>
        </is>
      </c>
      <c r="J3" s="2" t="inlineStr">
        <is>
          <t>Generic quality clauses used without customer-specific flow-downs
Special process requirements not specified in sub-tier POs
Customer right-of-access not flowed to sub-tier suppliers</t>
        </is>
      </c>
      <c r="K3" s="3" t="inlineStr"/>
      <c r="L3" s="3" t="inlineStr"/>
      <c r="M3" s="3" t="inlineStr"/>
      <c r="N3" s="3" t="inlineStr"/>
    </row>
    <row r="4">
      <c r="A4" s="2" t="inlineStr">
        <is>
          <t>Yes</t>
        </is>
      </c>
      <c r="B4" s="2" t="inlineStr">
        <is>
          <t>Clause 8.4.2
Ranked finding: Sub-tier special process without NADCAP accreditation: Heartland Aluminum Corp, Great Bend Machining, Great Plains Titanium
Ranked finding: Sub-tier NADCAP accreditation expiring: Great Plains Titanium
Open audit finding: FIND-MER-007 Supplier CoC discrepancies — 3 titanium lots from Great Plains Titanium with formatting errors</t>
        </is>
      </c>
      <c r="C4" s="2" t="inlineStr">
        <is>
          <t>QB-8.4.2-001</t>
        </is>
      </c>
      <c r="D4" s="2" t="inlineStr">
        <is>
          <t>8.4.2</t>
        </is>
      </c>
      <c r="E4" s="2" t="inlineStr">
        <is>
          <t>Operation</t>
        </is>
      </c>
      <c r="F4" s="2" t="inlineStr">
        <is>
          <t>High</t>
        </is>
      </c>
      <c r="G4" s="2" t="inlineStr">
        <is>
          <t>Are purchasing requirements adequately defined and communicated to suppliers?</t>
        </is>
      </c>
      <c r="H4" s="2" t="inlineStr">
        <is>
          <t>Purchase order samples with requirement flowdown
Supplier quality requirements document
Quality clauses in supplier agreements
Evidence of right-of-access provisions</t>
        </is>
      </c>
      <c r="I4" s="2" t="inlineStr">
        <is>
          <t>Purchase orders contain only part number and quantity
No flowdown of critical requirements to sub-tier suppliers</t>
        </is>
      </c>
      <c r="J4" s="2" t="inlineStr">
        <is>
          <t>Purchase orders lack quality requirement flowdown
No right-of-access or audit clause in supplier contracts
Special process requirements not flowed down to suppliers</t>
        </is>
      </c>
      <c r="K4" s="3" t="inlineStr"/>
      <c r="L4" s="3" t="inlineStr"/>
      <c r="M4" s="3" t="inlineStr"/>
      <c r="N4" s="3" t="inlineStr"/>
    </row>
    <row r="5">
      <c r="A5" s="2" t="inlineStr">
        <is>
          <t>Yes</t>
        </is>
      </c>
      <c r="B5" s="2" t="inlineStr">
        <is>
          <t>Clause 8.4.2
Ranked finding: Sub-tier special process without NADCAP accreditation: Heartland Aluminum Corp, Great Bend Machining, Great Plains Titanium
Ranked finding: Sub-tier NADCAP accreditation expiring: Great Plains Titanium
Open audit finding: FIND-MER-007 Supplier CoC discrepancies — 3 titanium lots from Great Plains Titanium with formatting errors</t>
        </is>
      </c>
      <c r="C5" s="2" t="inlineStr">
        <is>
          <t>QB-8.4.2-003</t>
        </is>
      </c>
      <c r="D5" s="2" t="inlineStr">
        <is>
          <t>8.4.2</t>
        </is>
      </c>
      <c r="E5" s="2" t="inlineStr">
        <is>
          <t>Operation</t>
        </is>
      </c>
      <c r="F5" s="2" t="inlineStr">
        <is>
          <t>High</t>
        </is>
      </c>
      <c r="G5" s="2" t="inlineStr">
        <is>
          <t>Do purchase orders contain complete and unambiguous technical requirements including revision levels?</t>
        </is>
      </c>
      <c r="H5" s="2" t="inlineStr">
        <is>
          <t>Purchase order samples with technical requirements
Drawing/specification revision references in POs
Special process requirements in POs
PO review and approval records</t>
        </is>
      </c>
      <c r="I5" s="2" t="inlineStr">
        <is>
          <t>Purchase orders lack drawing/specification references
Supplier produced to wrong revision due to PO error</t>
        </is>
      </c>
      <c r="J5" s="2" t="inlineStr">
        <is>
          <t>Purchase orders reference drawings but not specific revisions
Special processing requirements (heat treatment, plating) not specified
No PO review process for technical completeness</t>
        </is>
      </c>
      <c r="K5" s="3" t="inlineStr"/>
      <c r="L5" s="3" t="inlineStr"/>
      <c r="M5" s="3" t="inlineStr"/>
      <c r="N5" s="3" t="inlineStr"/>
    </row>
    <row r="6">
      <c r="A6" s="2" t="inlineStr">
        <is>
          <t>Yes</t>
        </is>
      </c>
      <c r="B6" s="2" t="inlineStr">
        <is>
          <t>Clause 8.1.4
Ranked finding: Counterfeit part case open: CF-MER-001, CF-MER-002, CF-MER-003</t>
        </is>
      </c>
      <c r="C6" s="2" t="inlineStr">
        <is>
          <t>QB-8.1.4-001</t>
        </is>
      </c>
      <c r="D6" s="2" t="inlineStr">
        <is>
          <t>8.1.4</t>
        </is>
      </c>
      <c r="E6" s="2" t="inlineStr">
        <is>
          <t>Operation</t>
        </is>
      </c>
      <c r="F6" s="2" t="inlineStr">
        <is>
          <t>Critical</t>
        </is>
      </c>
      <c r="G6" s="2" t="inlineStr">
        <is>
          <t>Are counterfeit part prevention controls implemented per AS6174/AS6081?</t>
        </is>
      </c>
      <c r="H6" s="2" t="inlineStr">
        <is>
          <t>Counterfeit parts prevention procedure
Approved supplier list with source verification
Incoming inspection records for counterfeit detection
Training records on counterfeit awareness
Quarantine and disposition records for suspect parts
GIDEP or equivalent reporting records</t>
        </is>
      </c>
      <c r="I6" s="2" t="inlineStr">
        <is>
          <t>Parts purchased from brokers without source verification
No counterfeit prevention procedure exists
Suspect parts found but not reported</t>
        </is>
      </c>
      <c r="J6" s="2" t="inlineStr">
        <is>
          <t>No specific counterfeit prevention procedure
Purchasing from non-authorized sources without additional verification
No incoming inspection for counterfeit detection
Employee training on counterfeit awareness missing</t>
        </is>
      </c>
      <c r="K6" s="3" t="inlineStr"/>
      <c r="L6" s="3" t="inlineStr"/>
      <c r="M6" s="3" t="inlineStr"/>
      <c r="N6" s="3" t="inlineStr"/>
    </row>
    <row r="7">
      <c r="A7" s="2" t="inlineStr">
        <is>
          <t>Yes</t>
        </is>
      </c>
      <c r="B7" s="2" t="inlineStr">
        <is>
          <t>Clause 8.1.4
Ranked finding: Counterfeit part case open: CF-MER-001, CF-MER-002, CF-MER-003</t>
        </is>
      </c>
      <c r="C7" s="2" t="inlineStr">
        <is>
          <t>QB-8.1.4-002</t>
        </is>
      </c>
      <c r="D7" s="2" t="inlineStr">
        <is>
          <t>8.1.4</t>
        </is>
      </c>
      <c r="E7" s="2" t="inlineStr">
        <is>
          <t>Operation</t>
        </is>
      </c>
      <c r="F7" s="2" t="inlineStr">
        <is>
          <t>Critical</t>
        </is>
      </c>
      <c r="G7" s="2" t="inlineStr">
        <is>
          <t>Is counterfeit part prevention integrated into the procurement and receiving inspection processes?</t>
        </is>
      </c>
      <c r="H7" s="2" t="inlineStr">
        <is>
          <t>Counterfeit parts prevention procedure
Approved supplier list specifying authorized distributors
Authentication testing procedures and records
GIDEP alert monitoring records
Quarantine records for suspected counterfeit parts</t>
        </is>
      </c>
      <c r="I7" s="2" t="inlineStr">
        <is>
          <t>Parts purchased from unapproved sources without additional testing
No counterfeit part prevention program exists
GIDEP membership lapsed or alerts ignored</t>
        </is>
      </c>
      <c r="J7" s="2" t="inlineStr">
        <is>
          <t>Counterfeit prevention limited to visual inspection only
No process for handling suspected counterfeit parts
GIDEP alerts not monitored or responded to
Independent distributors used without enhanced controls</t>
        </is>
      </c>
      <c r="K7" s="3" t="inlineStr"/>
      <c r="L7" s="3" t="inlineStr"/>
      <c r="M7" s="3" t="inlineStr"/>
      <c r="N7" s="3" t="inlineStr"/>
    </row>
    <row r="8">
      <c r="A8" s="2" t="inlineStr">
        <is>
          <t>Yes</t>
        </is>
      </c>
      <c r="B8" s="2" t="inlineStr">
        <is>
          <t>Clause 8.1.4
Ranked finding: Counterfeit part case open: CF-MER-001, CF-MER-002, CF-MER-003</t>
        </is>
      </c>
      <c r="C8" s="2" t="inlineStr">
        <is>
          <t>QB-8.1.4-003</t>
        </is>
      </c>
      <c r="D8" s="2" t="inlineStr">
        <is>
          <t>8.1.4</t>
        </is>
      </c>
      <c r="E8" s="2" t="inlineStr">
        <is>
          <t>Operation</t>
        </is>
      </c>
      <c r="F8" s="2" t="inlineStr">
        <is>
          <t>Critical</t>
        </is>
      </c>
      <c r="G8" s="2" t="inlineStr">
        <is>
          <t>Are obsolete or surplus electronic components managed to prevent counterfeit parts from entering the supply chain?</t>
        </is>
      </c>
      <c r="H8" s="2" t="inlineStr">
        <is>
          <t>Electronic component sourcing procedure
Authorized distributor list for electronic components
Enhanced inspection procedure for non-standard sources
X-ray or decapsulation testing records for suspect components</t>
        </is>
      </c>
      <c r="I8" s="2" t="inlineStr">
        <is>
          <t>Electronic components purchased from brokers without testing
No counterfeit detection testing capability for electronics</t>
        </is>
      </c>
      <c r="J8" s="2" t="inlineStr">
        <is>
          <t>Obsolete components sourced from brokers without enhanced testing
No enhanced inspection for components from non-standard channels
Component obsolescence not tracked proactively</t>
        </is>
      </c>
      <c r="K8" s="3" t="inlineStr"/>
      <c r="L8" s="3" t="inlineStr"/>
      <c r="M8" s="3" t="inlineStr"/>
      <c r="N8" s="3" t="inlineStr"/>
    </row>
    <row r="9">
      <c r="A9" s="2" t="inlineStr">
        <is>
          <t>Yes</t>
        </is>
      </c>
      <c r="B9" s="2" t="inlineStr">
        <is>
          <t>Clause 8.1.4
Ranked finding: Counterfeit part case open: CF-MER-001, CF-MER-002, CF-MER-003</t>
        </is>
      </c>
      <c r="C9" s="2" t="inlineStr">
        <is>
          <t>QB-8.1.4-004</t>
        </is>
      </c>
      <c r="D9" s="2" t="inlineStr">
        <is>
          <t>8.1.4</t>
        </is>
      </c>
      <c r="E9" s="2" t="inlineStr">
        <is>
          <t>Operation</t>
        </is>
      </c>
      <c r="F9" s="2" t="inlineStr">
        <is>
          <t>Critical</t>
        </is>
      </c>
      <c r="G9" s="2" t="inlineStr">
        <is>
          <t>Is there a process for reporting suspect unapproved parts (SUPs) to the FAA or equivalent authority?</t>
        </is>
      </c>
      <c r="H9" s="2" t="inlineStr">
        <is>
          <t>SUP reporting procedure
SUP investigation records
FAA/authority reporting records
GIDEP reporting records for confirmed issues
Quarantine and disposition records for SUPs</t>
        </is>
      </c>
      <c r="I9" s="2" t="inlineStr">
        <is>
          <t>No SUP reporting procedure despite regulatory requirement
SUPs found but not reported to authorities</t>
        </is>
      </c>
      <c r="J9" s="2" t="inlineStr">
        <is>
          <t>SUP reporting procedure exists but never tested
No clear criteria for what constitutes a suspected SUP
GIDEP reporting obligation not understood</t>
        </is>
      </c>
      <c r="K9" s="3" t="inlineStr"/>
      <c r="L9" s="3" t="inlineStr"/>
      <c r="M9" s="3" t="inlineStr"/>
      <c r="N9" s="3" t="inlineStr"/>
    </row>
    <row r="10">
      <c r="A10" s="2" t="inlineStr">
        <is>
          <t>Yes</t>
        </is>
      </c>
      <c r="B10" s="2" t="inlineStr">
        <is>
          <t>Clause 8.5.1.2
Ranked finding: Special process without current accreditation: NDT — Radiographic Inspection</t>
        </is>
      </c>
      <c r="C10" s="2" t="inlineStr">
        <is>
          <t>QB-NADCAP-001</t>
        </is>
      </c>
      <c r="D10" s="2" t="inlineStr">
        <is>
          <t>8.5.1</t>
        </is>
      </c>
      <c r="E10" s="2" t="inlineStr">
        <is>
          <t>NADCAP Special Processes</t>
        </is>
      </c>
      <c r="F10" s="2" t="inlineStr">
        <is>
          <t>Critical</t>
        </is>
      </c>
      <c r="G10" s="2" t="inlineStr">
        <is>
          <t>Are special processes (welding, heat treat, NDT, surface treatment) validated per NADCAP requirements?</t>
        </is>
      </c>
      <c r="H10" s="2" t="inlineStr">
        <is>
          <t>NADCAP accreditation certificate (if applicable)
Process validation records
Process parameter monitoring records
Operator qualification records
Equipment calibration/validation records</t>
        </is>
      </c>
      <c r="I10" s="2" t="inlineStr">
        <is>
          <t>Special process performed without validation
NADCAP accreditation expired
Operators performing special processes without current qualification</t>
        </is>
      </c>
      <c r="J10" s="2" t="inlineStr">
        <is>
          <t>Process validation incomplete or not re-validated after changes
Operator qualifications expired
Process parameter monitoring not continuous where required</t>
        </is>
      </c>
      <c r="K10" s="3" t="inlineStr"/>
      <c r="L10" s="3" t="inlineStr"/>
      <c r="M10" s="3" t="inlineStr"/>
      <c r="N10" s="3" t="inlineStr"/>
    </row>
    <row r="11">
      <c r="A11" s="2" t="inlineStr">
        <is>
          <t>Yes</t>
        </is>
      </c>
      <c r="B11" s="2" t="inlineStr">
        <is>
          <t>Clause 8.5.1.2
Ranked finding: Special process without current accreditation: NDT — Radiographic Inspection</t>
        </is>
      </c>
      <c r="C11" s="2" t="inlineStr">
        <is>
          <t>QB-NADCAP-002</t>
        </is>
      </c>
      <c r="D11" s="2" t="inlineStr">
        <is>
          <t>8.5.1</t>
        </is>
      </c>
      <c r="E11" s="2" t="inlineStr">
        <is>
          <t>NADCAP Special Processes</t>
        </is>
      </c>
      <c r="F11" s="2" t="inlineStr">
        <is>
          <t>Critical</t>
        </is>
      </c>
      <c r="G11" s="2" t="inlineStr">
        <is>
          <t>Are NDT (Non-Destructive Testing) operations controlled per NAS-410/EN4179 and customer requirements?</t>
        </is>
      </c>
      <c r="H11" s="2" t="inlineStr">
        <is>
          <t>NDT personnel certification records (NAS-410/EN4179)
Level III oversight records
NDT procedure approvals
Equipment calibration records
Sensitivity verification/system performance records</t>
        </is>
      </c>
      <c r="I11" s="2" t="inlineStr">
        <is>
          <t>NDT performed by uncertified personnel
No Level III available for procedure approval</t>
        </is>
      </c>
      <c r="J11" s="2" t="inlineStr">
        <is>
          <t>NDT personnel certification not current
No Level III oversight of NDT operations
NDT procedures not approved by qualified Level III</t>
        </is>
      </c>
      <c r="K11" s="3" t="inlineStr"/>
      <c r="L11" s="3" t="inlineStr"/>
      <c r="M11" s="3" t="inlineStr"/>
      <c r="N11" s="3" t="inlineStr"/>
    </row>
    <row r="12">
      <c r="A12" s="2" t="inlineStr">
        <is>
          <t>Yes</t>
        </is>
      </c>
      <c r="B12" s="2" t="inlineStr">
        <is>
          <t>Clause 8.5.1.2
Ranked finding: Special process without current accreditation: NDT — Radiographic Inspection</t>
        </is>
      </c>
      <c r="C12" s="2" t="inlineStr">
        <is>
          <t>QB-NADCAP-003</t>
        </is>
      </c>
      <c r="D12" s="2" t="inlineStr">
        <is>
          <t>8.5.1</t>
        </is>
      </c>
      <c r="E12" s="2" t="inlineStr">
        <is>
          <t>NADCAP Special Processes</t>
        </is>
      </c>
      <c r="F12" s="2" t="inlineStr">
        <is>
          <t>Critical</t>
        </is>
      </c>
      <c r="G12" s="2" t="inlineStr">
        <is>
          <t>Are heat treatment processes controlled with continuous monitoring and recording of parameters?</t>
        </is>
      </c>
      <c r="H12" s="2" t="inlineStr">
        <is>
          <t>AMS2750 pyrometry records
Temperature uniformity survey (TUS) reports
System accuracy test (SAT) records
Thermocouple calibration records
Furnace chart records showing process parameters</t>
        </is>
      </c>
      <c r="I12" s="2" t="inlineStr">
        <is>
          <t>TUS failed but furnace continued in operation
No pyrometry compliance records</t>
        </is>
      </c>
      <c r="J12" s="2" t="inlineStr">
        <is>
          <t>TUS overdue or not meeting uniformity requirements
Thermocouple calibration expired
Furnace charts not reviewed for compliance</t>
        </is>
      </c>
      <c r="K12" s="3" t="inlineStr"/>
      <c r="L12" s="3" t="inlineStr"/>
      <c r="M12" s="3" t="inlineStr"/>
      <c r="N12" s="3" t="inlineStr"/>
    </row>
    <row r="13">
      <c r="A13" s="2" t="inlineStr">
        <is>
          <t>Yes</t>
        </is>
      </c>
      <c r="B13" s="2" t="inlineStr">
        <is>
          <t>Clause 8.5.1.2
Ranked finding: Special process without current accreditation: NDT — Radiographic Inspection</t>
        </is>
      </c>
      <c r="C13" s="2" t="inlineStr">
        <is>
          <t>QB-NADCAP-004</t>
        </is>
      </c>
      <c r="D13" s="2" t="inlineStr">
        <is>
          <t>8.5.1</t>
        </is>
      </c>
      <c r="E13" s="2" t="inlineStr">
        <is>
          <t>NADCAP Special Processes</t>
        </is>
      </c>
      <c r="F13" s="2" t="inlineStr">
        <is>
          <t>Critical</t>
        </is>
      </c>
      <c r="G13" s="2" t="inlineStr">
        <is>
          <t>Are NDT procedures qualified per applicable specifications and are procedure qualification records maintained?</t>
        </is>
      </c>
      <c r="H13" s="2" t="inlineStr">
        <is>
          <t>NDT procedure qualification records
Reference standard/test piece records and calibration
Procedure qualification review and approval records
Customer or prime approval of NDT procedures</t>
        </is>
      </c>
      <c r="I13" s="2" t="inlineStr">
        <is>
          <t>NDT performed with unqualified procedures
Reference standards missing or unverified</t>
        </is>
      </c>
      <c r="J13" s="2" t="inlineStr">
        <is>
          <t>NDT procedures not re-qualified after specification revisions
Reference standards not calibrated or verified periodically
Procedure qualification records incomplete</t>
        </is>
      </c>
      <c r="K13" s="3" t="inlineStr"/>
      <c r="L13" s="3" t="inlineStr"/>
      <c r="M13" s="3" t="inlineStr"/>
      <c r="N13" s="3" t="inlineStr"/>
    </row>
    <row r="14">
      <c r="A14" s="2" t="inlineStr">
        <is>
          <t>Yes</t>
        </is>
      </c>
      <c r="B14" s="2" t="inlineStr">
        <is>
          <t>Clause 8.5.1.2
Ranked finding: Special process without current accreditation: NDT — Radiographic Inspection</t>
        </is>
      </c>
      <c r="C14" s="2" t="inlineStr">
        <is>
          <t>QB-NADCAP-005</t>
        </is>
      </c>
      <c r="D14" s="2" t="inlineStr">
        <is>
          <t>8.5.1</t>
        </is>
      </c>
      <c r="E14" s="2" t="inlineStr">
        <is>
          <t>NADCAP Special Processes</t>
        </is>
      </c>
      <c r="F14" s="2" t="inlineStr">
        <is>
          <t>Critical</t>
        </is>
      </c>
      <c r="G14" s="2" t="inlineStr">
        <is>
          <t>Is the chemical process control (plating, anodizing, passivation) maintained per NADCAP Chemical Processing requirements?</t>
        </is>
      </c>
      <c r="H14" s="2" t="inlineStr">
        <is>
          <t>Solution analysis records and control charts
Process parameter monitoring records
Coupon test results per specification
Chemical process specification compliance matrix
Waste treatment and environmental compliance records</t>
        </is>
      </c>
      <c r="I14" s="2" t="inlineStr">
        <is>
          <t>Solution analysis overdue or control limits exceeded
No coupon testing for thickness, adhesion, or corrosion resistance</t>
        </is>
      </c>
      <c r="J14" s="2" t="inlineStr">
        <is>
          <t>Solution analysis frequency not per specification
Process parameter excursions not documented or investigated
Coupon testing not performed or not per latest specification revision</t>
        </is>
      </c>
      <c r="K14" s="3" t="inlineStr"/>
      <c r="L14" s="3" t="inlineStr"/>
      <c r="M14" s="3" t="inlineStr"/>
      <c r="N14" s="3" t="inlineStr"/>
    </row>
    <row r="15">
      <c r="A15" s="2" t="inlineStr">
        <is>
          <t>Yes</t>
        </is>
      </c>
      <c r="B15" s="2" t="inlineStr">
        <is>
          <t>Clause 8.5.1.2
Ranked finding: Special process without current accreditation: NDT — Radiographic Inspection</t>
        </is>
      </c>
      <c r="C15" s="2" t="inlineStr">
        <is>
          <t>QB-NADCAP-006</t>
        </is>
      </c>
      <c r="D15" s="2" t="inlineStr">
        <is>
          <t>8.5.1</t>
        </is>
      </c>
      <c r="E15" s="2" t="inlineStr">
        <is>
          <t>NADCAP Special Processes</t>
        </is>
      </c>
      <c r="F15" s="2" t="inlineStr">
        <is>
          <t>Critical</t>
        </is>
      </c>
      <c r="G15" s="2" t="inlineStr">
        <is>
          <t>Are welding procedures qualified per applicable codes (AWS D17.1, AMS standards) and are welder qualifications current?</t>
        </is>
      </c>
      <c r="H15" s="2" t="inlineStr">
        <is>
          <t>WPS documentation with supporting PQR
Welder qualification records with expiration dates
Weld inspection procedure and inspector qualifications
Weld parameter monitoring records
Weld repair procedure and records</t>
        </is>
      </c>
      <c r="I15" s="2" t="inlineStr">
        <is>
          <t>Welding performed without qualified WPS
Welders performing work outside their qualification range</t>
        </is>
      </c>
      <c r="J15" s="2" t="inlineStr">
        <is>
          <t>WPS not supported by PQR testing
Welder qualifications expired or continuity not maintained
Weld inspectors not qualified per applicable standards</t>
        </is>
      </c>
      <c r="K15" s="3" t="inlineStr"/>
      <c r="L15" s="3" t="inlineStr"/>
      <c r="M15" s="3" t="inlineStr"/>
      <c r="N15" s="3" t="inlineStr"/>
    </row>
    <row r="16">
      <c r="A16" s="2" t="inlineStr">
        <is>
          <t>Yes</t>
        </is>
      </c>
      <c r="B16" s="2" t="inlineStr">
        <is>
          <t>Clause 8.5.1.2
Ranked finding: Special process without current accreditation: NDT — Radiographic Inspection</t>
        </is>
      </c>
      <c r="C16" s="2" t="inlineStr">
        <is>
          <t>QB-NADCAP-007</t>
        </is>
      </c>
      <c r="D16" s="2" t="inlineStr">
        <is>
          <t>8.5.1</t>
        </is>
      </c>
      <c r="E16" s="2" t="inlineStr">
        <is>
          <t>NADCAP Special Processes</t>
        </is>
      </c>
      <c r="F16" s="2" t="inlineStr">
        <is>
          <t>Critical</t>
        </is>
      </c>
      <c r="G16" s="2" t="inlineStr">
        <is>
          <t>Is composite material processing controlled per NADCAP requirements including layup, cure, and NDT inspection?</t>
        </is>
      </c>
      <c r="H16" s="2" t="inlineStr">
        <is>
          <t>Cure cycle monitoring records (autoclave or oven)
Material traceability records including shelf-life and out-time
Ply layup verification records
NDT inspection of composite parts (ultrasonic, thermography)
Material qualification test results</t>
        </is>
      </c>
      <c r="I16" s="2" t="inlineStr">
        <is>
          <t>Prepreg material used beyond allowable out-time or shelf-life
Cure cycle records show deviations with no investigation</t>
        </is>
      </c>
      <c r="J16" s="2" t="inlineStr">
        <is>
          <t>Prepreg out-time tracking inaccurate or not maintained
Cure cycle deviations not investigated
Ply layup verification inadequate for complex geometry</t>
        </is>
      </c>
      <c r="K16" s="3" t="inlineStr"/>
      <c r="L16" s="3" t="inlineStr"/>
      <c r="M16" s="3" t="inlineStr"/>
      <c r="N16" s="3" t="inlineStr"/>
    </row>
    <row r="17">
      <c r="A17" s="2" t="inlineStr">
        <is>
          <t>Yes</t>
        </is>
      </c>
      <c r="B17" s="2" t="inlineStr">
        <is>
          <t>Clause 8.5.1.2
Ranked finding: Special process without current accreditation: NDT — Radiographic Inspection</t>
        </is>
      </c>
      <c r="C17" s="2" t="inlineStr">
        <is>
          <t>QB-NADCAP-008</t>
        </is>
      </c>
      <c r="D17" s="2" t="inlineStr">
        <is>
          <t>8.5.1</t>
        </is>
      </c>
      <c r="E17" s="2" t="inlineStr">
        <is>
          <t>NADCAP Special Processes</t>
        </is>
      </c>
      <c r="F17" s="2" t="inlineStr">
        <is>
          <t>Critical</t>
        </is>
      </c>
      <c r="G17" s="2" t="inlineStr">
        <is>
          <t>Are shot peening and surface enhancement processes controlled per AMS 2430/2432 and NADCAP requirements?</t>
        </is>
      </c>
      <c r="H17" s="2" t="inlineStr">
        <is>
          <t>Almen strip intensity verification records
Coverage verification records
Media condition monitoring records
Process parameter monitoring records
Equipment calibration records</t>
        </is>
      </c>
      <c r="I17" s="2" t="inlineStr">
        <is>
          <t>Shot peening performed without intensity verification
Coverage requirements not met or not verified</t>
        </is>
      </c>
      <c r="J17" s="2" t="inlineStr">
        <is>
          <t>Almen strip calibration expired
Coverage verification method not documented
Media condition not monitored per specification requirements</t>
        </is>
      </c>
      <c r="K17" s="3" t="inlineStr"/>
      <c r="L17" s="3" t="inlineStr"/>
      <c r="M17" s="3" t="inlineStr"/>
      <c r="N17" s="3" t="inlineStr"/>
    </row>
    <row r="18">
      <c r="A18" s="2" t="inlineStr">
        <is>
          <t>Yes</t>
        </is>
      </c>
      <c r="B18" s="2" t="inlineStr">
        <is>
          <t>Clause 8.5.1.2
Ranked finding: Special process without current accreditation: NDT — Radiographic Inspection</t>
        </is>
      </c>
      <c r="C18" s="2" t="inlineStr">
        <is>
          <t>QB-NADCAP-010</t>
        </is>
      </c>
      <c r="D18" s="2" t="inlineStr">
        <is>
          <t>8.5.1</t>
        </is>
      </c>
      <c r="E18" s="2" t="inlineStr">
        <is>
          <t>NADCAP Special Processes</t>
        </is>
      </c>
      <c r="F18" s="2" t="inlineStr">
        <is>
          <t>Critical</t>
        </is>
      </c>
      <c r="G18" s="2" t="inlineStr">
        <is>
          <t>Are special process suppliers NADCAP accredited or equivalently qualified for the specific processes they perform?</t>
        </is>
      </c>
      <c r="H18" s="2" t="inlineStr">
        <is>
          <t>Supplier NADCAP accreditation certificates with scope
Equivalent qualification records for non-NADCAP suppliers
Customer approval records for special process suppliers
Supplier audit records for special processes</t>
        </is>
      </c>
      <c r="I18" s="2" t="inlineStr">
        <is>
          <t>Special processes outsourced to non-accredited, non-qualified suppliers
Supplier NADCAP accreditation expired without organization's knowledge</t>
        </is>
      </c>
      <c r="J18" s="2" t="inlineStr">
        <is>
          <t>Supplier NADCAP accreditation scope does not cover all outsourced processes
Non-NADCAP suppliers used without equivalent qualification
Supplier accreditation status not monitored for expiration</t>
        </is>
      </c>
      <c r="K18" s="3" t="inlineStr"/>
      <c r="L18" s="3" t="inlineStr"/>
      <c r="M18" s="3" t="inlineStr"/>
      <c r="N18" s="3" t="inlineStr"/>
    </row>
    <row r="19">
      <c r="A19" s="2" t="inlineStr">
        <is>
          <t>Yes</t>
        </is>
      </c>
      <c r="B19" s="2" t="inlineStr">
        <is>
          <t>Clause 8.5.1.2
Ranked finding: Special process without current accreditation: NDT — Radiographic Inspection</t>
        </is>
      </c>
      <c r="C19" s="2" t="inlineStr">
        <is>
          <t>QB-NADCAP-011</t>
        </is>
      </c>
      <c r="D19" s="2" t="inlineStr">
        <is>
          <t>8.5.1</t>
        </is>
      </c>
      <c r="E19" s="2" t="inlineStr">
        <is>
          <t>NADCAP Special Processes</t>
        </is>
      </c>
      <c r="F19" s="2" t="inlineStr">
        <is>
          <t>Critical</t>
        </is>
      </c>
      <c r="G19" s="2" t="inlineStr">
        <is>
          <t>Are NDT operator eye examinations current and do they meet the requirements of NAS 410/EN 4179?</t>
        </is>
      </c>
      <c r="H19" s="2" t="inlineStr">
        <is>
          <t>Annual eye examination records for all NDT personnel
Color vision test results
Near-vision acuity test results (Jaeger J1 or equivalent)
Corrective lens documentation on certification records</t>
        </is>
      </c>
      <c r="I19" s="2" t="inlineStr">
        <is>
          <t>NDT operators performing inspections with expired eye exams
Color blind NDT operator performing liquid penetrant inspection</t>
        </is>
      </c>
      <c r="J19" s="2" t="inlineStr">
        <is>
          <t>Eye examinations expired for some NDT personnel
Color vision testing not performed or not per NAS 410
Corrective lens requirements not documented on certification</t>
        </is>
      </c>
      <c r="K19" s="3" t="inlineStr"/>
      <c r="L19" s="3" t="inlineStr"/>
      <c r="M19" s="3" t="inlineStr"/>
      <c r="N19" s="3" t="inlineStr"/>
    </row>
    <row r="20">
      <c r="A20" s="2" t="inlineStr">
        <is>
          <t>Yes</t>
        </is>
      </c>
      <c r="B20" s="2" t="inlineStr">
        <is>
          <t>Clause 8.5.1.2
Ranked finding: Special process without current accreditation: NDT — Radiographic Inspection</t>
        </is>
      </c>
      <c r="C20" s="2" t="inlineStr">
        <is>
          <t>QB-NADCAP-012</t>
        </is>
      </c>
      <c r="D20" s="2" t="inlineStr">
        <is>
          <t>8.5.1</t>
        </is>
      </c>
      <c r="E20" s="2" t="inlineStr">
        <is>
          <t>NADCAP Special Processes</t>
        </is>
      </c>
      <c r="F20" s="2" t="inlineStr">
        <is>
          <t>Critical</t>
        </is>
      </c>
      <c r="G20" s="2" t="inlineStr">
        <is>
          <t>Are heat treatment furnace instrumentation systems compliant with AMS 2750 (pyrometry) requirements?</t>
        </is>
      </c>
      <c r="H20" s="2" t="inlineStr">
        <is>
          <t>AMS 2750 compliance checklist for each furnace
Instrument type classification records
SAT records with pass/fail results
TUS records with uniformity data
Thermocouple expenditure records (load vs. control)</t>
        </is>
      </c>
      <c r="I20" s="2" t="inlineStr">
        <is>
          <t>Furnace operating with expired TUS or SAT
AMS 2750 compliance not maintained</t>
        </is>
      </c>
      <c r="J20" s="2" t="inlineStr">
        <is>
          <t>SAT frequency not per AMS 2750 table requirements
TUS performed but not at correct test point locations
Expendable thermocouple usage not properly documented</t>
        </is>
      </c>
      <c r="K20" s="3" t="inlineStr"/>
      <c r="L20" s="3" t="inlineStr"/>
      <c r="M20" s="3" t="inlineStr"/>
      <c r="N20" s="3" t="inlineStr"/>
    </row>
    <row r="21">
      <c r="A21" s="2" t="inlineStr">
        <is>
          <t>Yes</t>
        </is>
      </c>
      <c r="B21" s="2" t="inlineStr">
        <is>
          <t>Clause 8.5.1.2
Ranked finding: Special process without current accreditation: NDT — Radiographic Inspection</t>
        </is>
      </c>
      <c r="C21" s="2" t="inlineStr">
        <is>
          <t>QB-NADCAP-013</t>
        </is>
      </c>
      <c r="D21" s="2" t="inlineStr">
        <is>
          <t>8.5.1</t>
        </is>
      </c>
      <c r="E21" s="2" t="inlineStr">
        <is>
          <t>NADCAP Special Processes</t>
        </is>
      </c>
      <c r="F21" s="2" t="inlineStr">
        <is>
          <t>Critical</t>
        </is>
      </c>
      <c r="G21" s="2" t="inlineStr">
        <is>
          <t>Are NDT sensitivity levels (penetrant, magnetic particle, ultrasonic) verified before each inspection session?</t>
        </is>
      </c>
      <c r="H21" s="2" t="inlineStr">
        <is>
          <t>System performance check records
Reference standard certification and verification
Sensitivity verification logs
Out-of-sensitivity response records</t>
        </is>
      </c>
      <c r="I21" s="2" t="inlineStr">
        <is>
          <t>Inspections performed without sensitivity verification
Reference standards uncertified or damaged</t>
        </is>
      </c>
      <c r="J21" s="2" t="inlineStr">
        <is>
          <t>System performance checks not performed before every session
Reference standards not certified or past certification expiry
No response procedure when sensitivity checks fail</t>
        </is>
      </c>
      <c r="K21" s="3" t="inlineStr"/>
      <c r="L21" s="3" t="inlineStr"/>
      <c r="M21" s="3" t="inlineStr"/>
      <c r="N21" s="3" t="inlineStr"/>
    </row>
    <row r="22">
      <c r="A22" s="2" t="inlineStr">
        <is>
          <t>Yes</t>
        </is>
      </c>
      <c r="B22" s="2" t="inlineStr">
        <is>
          <t>Clause 8.5.1.2
Ranked finding: Special process without current accreditation: NDT — Radiographic Inspection</t>
        </is>
      </c>
      <c r="C22" s="2" t="inlineStr">
        <is>
          <t>QB-NADCAP-015</t>
        </is>
      </c>
      <c r="D22" s="2" t="inlineStr">
        <is>
          <t>8.5.1</t>
        </is>
      </c>
      <c r="E22" s="2" t="inlineStr">
        <is>
          <t>NADCAP Special Processes</t>
        </is>
      </c>
      <c r="F22" s="2" t="inlineStr">
        <is>
          <t>Critical</t>
        </is>
      </c>
      <c r="G22" s="2" t="inlineStr">
        <is>
          <t>Are non-conventional machining processes (EDM, ECM, laser, waterjet) controlled per customer and specification requirements?</t>
        </is>
      </c>
      <c r="H22" s="2" t="inlineStr">
        <is>
          <t>Non-conventional machining process specifications
Process parameter monitoring records
Etch inspection records for EDM/ECM surfaces
Metallographic examination records where required
Operator qualification records</t>
        </is>
      </c>
      <c r="I22" s="2" t="inlineStr">
        <is>
          <t>No etch inspection after EDM on flight-critical parts
Excessive recast layer without detection or disposition</t>
        </is>
      </c>
      <c r="J22" s="2" t="inlineStr">
        <is>
          <t>Post-process etch inspection not performed for all EDM operations
Process parameters not monitored or recorded
Recast layer thickness not verified per specification</t>
        </is>
      </c>
      <c r="K22" s="3" t="inlineStr"/>
      <c r="L22" s="3" t="inlineStr"/>
      <c r="M22" s="3" t="inlineStr"/>
      <c r="N22" s="3" t="inlineStr"/>
    </row>
    <row r="23">
      <c r="A23" s="2" t="inlineStr">
        <is>
          <t>Yes</t>
        </is>
      </c>
      <c r="B23" s="2" t="inlineStr">
        <is>
          <t>Clause 8.5.1.2
Ranked finding: Special process without current accreditation: NDT — Radiographic Inspection</t>
        </is>
      </c>
      <c r="C23" s="2" t="inlineStr">
        <is>
          <t>QB-NADCAP-009</t>
        </is>
      </c>
      <c r="D23" s="2" t="inlineStr">
        <is>
          <t>8.5.1</t>
        </is>
      </c>
      <c r="E23" s="2" t="inlineStr">
        <is>
          <t>NADCAP Special Processes</t>
        </is>
      </c>
      <c r="F23" s="2" t="inlineStr">
        <is>
          <t>High</t>
        </is>
      </c>
      <c r="G23" s="2" t="inlineStr">
        <is>
          <t>Are NADCAP audit findings addressed with effective corrective actions and are root causes systemic?</t>
        </is>
      </c>
      <c r="H23" s="2" t="inlineStr">
        <is>
          <t>NADCAP audit reports and findings
Corrective action responses to NADCAP findings
NADCAP accreditation certificates
Self-audit results (pre-audit preparation)</t>
        </is>
      </c>
      <c r="I23" s="2" t="inlineStr">
        <is>
          <t>NADCAP accreditation lapsed or at risk
Same findings recurring at multiple NADCAP audits</t>
        </is>
      </c>
      <c r="J23" s="2" t="inlineStr">
        <is>
          <t>NADCAP corrective actions fix symptoms, not systemic issues
Same NADCAP findings recurring at subsequent audits
No internal self-audit preparation before NADCAP visit</t>
        </is>
      </c>
      <c r="K23" s="3" t="inlineStr"/>
      <c r="L23" s="3" t="inlineStr"/>
      <c r="M23" s="3" t="inlineStr"/>
      <c r="N23" s="3" t="inlineStr"/>
    </row>
    <row r="24">
      <c r="A24" s="2" t="inlineStr">
        <is>
          <t>Yes</t>
        </is>
      </c>
      <c r="B24" s="2" t="inlineStr">
        <is>
          <t>Clause 8.5.1.2
Ranked finding: Special process without current accreditation: NDT — Radiographic Inspection</t>
        </is>
      </c>
      <c r="C24" s="2" t="inlineStr">
        <is>
          <t>QB-NADCAP-014</t>
        </is>
      </c>
      <c r="D24" s="2" t="inlineStr">
        <is>
          <t>8.5.1</t>
        </is>
      </c>
      <c r="E24" s="2" t="inlineStr">
        <is>
          <t>NADCAP Special Processes</t>
        </is>
      </c>
      <c r="F24" s="2" t="inlineStr">
        <is>
          <t>High</t>
        </is>
      </c>
      <c r="G24" s="2" t="inlineStr">
        <is>
          <t>Are coating (paint, primer, sealant) application processes controlled per customer and specification requirements?</t>
        </is>
      </c>
      <c r="H24" s="2" t="inlineStr">
        <is>
          <t>Coating material traceability records
Shelf-life monitoring for coatings and sealants
Application parameter monitoring records
Film thickness measurement records
Operator qualification records for coating application</t>
        </is>
      </c>
      <c r="I24" s="2" t="inlineStr">
        <is>
          <t>Expired coating materials used in production
Environmental conditions out of specification during coating application</t>
        </is>
      </c>
      <c r="J24" s="2" t="inlineStr">
        <is>
          <t>Coating material shelf-life tracking inadequate
Environmental conditions during application not monitored
Film thickness not measured or verified per specification</t>
        </is>
      </c>
      <c r="K24" s="3" t="inlineStr"/>
      <c r="L24" s="3" t="inlineStr"/>
      <c r="M24" s="3" t="inlineStr"/>
      <c r="N24" s="3" t="inlineStr"/>
    </row>
    <row r="25">
      <c r="A25" s="2" t="inlineStr">
        <is>
          <t>Yes</t>
        </is>
      </c>
      <c r="B25" s="2" t="inlineStr">
        <is>
          <t>Clause 8.5.1.3
Ranked finding: Part submission warrant unsigned: MER-3102 (PPAP-MER-3102), MER-3103 (PPAP-MER-3103), MER-3104 (PPAP-MER-3104), MER-3101 (PPAP-MER-3101), MER-3105 (PPAP-MER-3105), MER-3106 (PPAP-MER-3106)
Ranked finding: First article report not signed: MER-3117 (FAI-MER-117), MER-3118 (FAI-MER-118), MER-3101 (FAI-MER-101), MER-3115 (FAI-MER-115), MER-3112 (FAI-MER-112), MER-3106 (FAI-MER-106), MER-3102 (FAI-MER-102), MER-3107 (FAI-MER-107), MER-3103 (FAI-MER-103), MER-3116 (FAI-MER-116), MER-3114 (FAI-MER-114), MER-3110 (FAI-MER-110), MER-3108 (FAI-MER-108), MER-3111 (FAI-MER-111), MER-3113 (FAI-MER-113)
Ranked finding: Accepted first article report with no signatures on record: MER-3104 (FAI-MER-104), MER-3109 (FAI-MER-109), MER-3105 (FAI-MER-105)</t>
        </is>
      </c>
      <c r="C25" s="2" t="inlineStr">
        <is>
          <t>QB-AS9102-001</t>
        </is>
      </c>
      <c r="D25" s="2" t="inlineStr">
        <is>
          <t>8.5.1</t>
        </is>
      </c>
      <c r="E25" s="2" t="inlineStr">
        <is>
          <t>AS9102 FAI</t>
        </is>
      </c>
      <c r="F25" s="2" t="inlineStr">
        <is>
          <t>Critical</t>
        </is>
      </c>
      <c r="G25" s="2" t="inlineStr">
        <is>
          <t>Is First Article Inspection (FAI) performed per AS9102 for new or changed parts?</t>
        </is>
      </c>
      <c r="H25" s="2" t="inlineStr">
        <is>
          <t>AS9102 FAI procedure
Completed FAI forms (Form 1: Part Number Accountability, Form 2: Product Accountability, Form 3: Characteristic Accountability)
FAI trigger matrix showing when FAI is required
Partial FAI records (when applicable)
Sub-tier FAI records or delegation evidence</t>
        </is>
      </c>
      <c r="I25" s="2" t="inlineStr">
        <is>
          <t>No FAI process in place
FAI not re-performed after design changes
Missing characteristics on Form 3</t>
        </is>
      </c>
      <c r="J25" s="2" t="inlineStr">
        <is>
          <t>FAI not triggered after significant process changes
Form 3 missing characteristics from the drawing
Sub-tier FAI not performed or not obtained
Partial FAI not properly justified</t>
        </is>
      </c>
      <c r="K25" s="3" t="inlineStr"/>
      <c r="L25" s="3" t="inlineStr"/>
      <c r="M25" s="3" t="inlineStr"/>
      <c r="N25" s="3" t="inlineStr"/>
    </row>
    <row r="26">
      <c r="A26" s="2" t="inlineStr">
        <is>
          <t>Yes</t>
        </is>
      </c>
      <c r="B26" s="2" t="inlineStr">
        <is>
          <t>Clause 8.5.1.3
Ranked finding: Part submission warrant unsigned: MER-3102 (PPAP-MER-3102), MER-3103 (PPAP-MER-3103), MER-3104 (PPAP-MER-3104), MER-3101 (PPAP-MER-3101), MER-3105 (PPAP-MER-3105), MER-3106 (PPAP-MER-3106)
Ranked finding: First article report not signed: MER-3117 (FAI-MER-117), MER-3118 (FAI-MER-118), MER-3101 (FAI-MER-101), MER-3115 (FAI-MER-115), MER-3112 (FAI-MER-112), MER-3106 (FAI-MER-106), MER-3102 (FAI-MER-102), MER-3107 (FAI-MER-107), MER-3103 (FAI-MER-103), MER-3116 (FAI-MER-116), MER-3114 (FAI-MER-114), MER-3110 (FAI-MER-110), MER-3108 (FAI-MER-108), MER-3111 (FAI-MER-111), MER-3113 (FAI-MER-113)
Ranked finding: Accepted first article report with no signatures on record: MER-3104 (FAI-MER-104), MER-3109 (FAI-MER-109), MER-3105 (FAI-MER-105)</t>
        </is>
      </c>
      <c r="C26" s="2" t="inlineStr">
        <is>
          <t>QB-AS9102-004</t>
        </is>
      </c>
      <c r="D26" s="2" t="inlineStr">
        <is>
          <t>8.5.1</t>
        </is>
      </c>
      <c r="E26" s="2" t="inlineStr">
        <is>
          <t>AS9102 FAI</t>
        </is>
      </c>
      <c r="F26" s="2" t="inlineStr">
        <is>
          <t>Critical</t>
        </is>
      </c>
      <c r="G26" s="2" t="inlineStr">
        <is>
          <t>Are FAI triggers clearly defined and consistently applied (new part, design change, process change, supplier change, production break)?</t>
        </is>
      </c>
      <c r="H26" s="2" t="inlineStr">
        <is>
          <t>FAI trigger criteria procedure
FAI tracking log showing trigger reasons
Production break monitoring records
Supplier change notification records triggering FAI</t>
        </is>
      </c>
      <c r="I26" s="2" t="inlineStr">
        <is>
          <t>Production resumed after long break without FAI
No defined production break threshold</t>
        </is>
      </c>
      <c r="J26" s="2" t="inlineStr">
        <is>
          <t>Production break threshold not defined or monitored
Supplier changes not consistently triggering FAI
Process changes made without evaluating FAI requirement</t>
        </is>
      </c>
      <c r="K26" s="3" t="inlineStr"/>
      <c r="L26" s="3" t="inlineStr"/>
      <c r="M26" s="3" t="inlineStr"/>
      <c r="N26" s="3" t="inlineStr"/>
    </row>
    <row r="27">
      <c r="A27" s="2" t="inlineStr">
        <is>
          <t>Yes</t>
        </is>
      </c>
      <c r="B27" s="2" t="inlineStr">
        <is>
          <t>Clause 8.5.1.3
Ranked finding: Part submission warrant unsigned: MER-3102 (PPAP-MER-3102), MER-3103 (PPAP-MER-3103), MER-3104 (PPAP-MER-3104), MER-3101 (PPAP-MER-3101), MER-3105 (PPAP-MER-3105), MER-3106 (PPAP-MER-3106)
Ranked finding: First article report not signed: MER-3117 (FAI-MER-117), MER-3118 (FAI-MER-118), MER-3101 (FAI-MER-101), MER-3115 (FAI-MER-115), MER-3112 (FAI-MER-112), MER-3106 (FAI-MER-106), MER-3102 (FAI-MER-102), MER-3107 (FAI-MER-107), MER-3103 (FAI-MER-103), MER-3116 (FAI-MER-116), MER-3114 (FAI-MER-114), MER-3110 (FAI-MER-110), MER-3108 (FAI-MER-108), MER-3111 (FAI-MER-111), MER-3113 (FAI-MER-113)
Ranked finding: Accepted first article report with no signatures on record: MER-3104 (FAI-MER-104), MER-3109 (FAI-MER-109), MER-3105 (FAI-MER-105)</t>
        </is>
      </c>
      <c r="C27" s="2" t="inlineStr">
        <is>
          <t>QB-AS9102-005</t>
        </is>
      </c>
      <c r="D27" s="2" t="inlineStr">
        <is>
          <t>8.5.1</t>
        </is>
      </c>
      <c r="E27" s="2" t="inlineStr">
        <is>
          <t>AS9102 FAI</t>
        </is>
      </c>
      <c r="F27" s="2" t="inlineStr">
        <is>
          <t>Critical</t>
        </is>
      </c>
      <c r="G27" s="2" t="inlineStr">
        <is>
          <t>Does the FAI process include verification of all design characteristics including functional, dimensional, and material requirements?</t>
        </is>
      </c>
      <c r="H27" s="2" t="inlineStr">
        <is>
          <t>Ballooned drawings with characteristic numbering
FAI Form 3 with all characteristics measured
Material certification verification in FAI
Special process certification verification in FAI</t>
        </is>
      </c>
      <c r="I27" s="2" t="inlineStr">
        <is>
          <t>Significant number of characteristics missing from FAI
Material verification not part of FAI process</t>
        </is>
      </c>
      <c r="J27" s="2" t="inlineStr">
        <is>
          <t>Not all drawing characteristics captured in FAI
Notes, general tolerances, or surface finish requirements missed
Material certifications not verified as part of FAI</t>
        </is>
      </c>
      <c r="K27" s="3" t="inlineStr"/>
      <c r="L27" s="3" t="inlineStr"/>
      <c r="M27" s="3" t="inlineStr"/>
      <c r="N27" s="3" t="inlineStr"/>
    </row>
    <row r="28">
      <c r="A28" s="2" t="inlineStr">
        <is>
          <t>Yes</t>
        </is>
      </c>
      <c r="B28" s="2" t="inlineStr">
        <is>
          <t>Clause 8.5.1.3
Ranked finding: Part submission warrant unsigned: MER-3102 (PPAP-MER-3102), MER-3103 (PPAP-MER-3103), MER-3104 (PPAP-MER-3104), MER-3101 (PPAP-MER-3101), MER-3105 (PPAP-MER-3105), MER-3106 (PPAP-MER-3106)
Ranked finding: First article report not signed: MER-3117 (FAI-MER-117), MER-3118 (FAI-MER-118), MER-3101 (FAI-MER-101), MER-3115 (FAI-MER-115), MER-3112 (FAI-MER-112), MER-3106 (FAI-MER-106), MER-3102 (FAI-MER-102), MER-3107 (FAI-MER-107), MER-3103 (FAI-MER-103), MER-3116 (FAI-MER-116), MER-3114 (FAI-MER-114), MER-3110 (FAI-MER-110), MER-3108 (FAI-MER-108), MER-3111 (FAI-MER-111), MER-3113 (FAI-MER-113)
Ranked finding: Accepted first article report with no signatures on record: MER-3104 (FAI-MER-104), MER-3109 (FAI-MER-109), MER-3105 (FAI-MER-105)</t>
        </is>
      </c>
      <c r="C28" s="2" t="inlineStr">
        <is>
          <t>QB-AS9102-015</t>
        </is>
      </c>
      <c r="D28" s="2" t="inlineStr">
        <is>
          <t>8.5.1</t>
        </is>
      </c>
      <c r="E28" s="2" t="inlineStr">
        <is>
          <t>AS9102 FAI</t>
        </is>
      </c>
      <c r="F28" s="2" t="inlineStr">
        <is>
          <t>Critical</t>
        </is>
      </c>
      <c r="G28" s="2" t="inlineStr">
        <is>
          <t>Are FAI measurement results compared against design tolerances with clear pass/fail determination for each characteristic?</t>
        </is>
      </c>
      <c r="H28" s="2" t="inlineStr">
        <is>
          <t>FAI Form 3 with design values and actual measurements
Pass/fail determination for each characteristic
Near-limit analysis for characteristics close to tolerance
Measurement uncertainty consideration in pass/fail decisions</t>
        </is>
      </c>
      <c r="I28" s="2" t="inlineStr">
        <is>
          <t>FAI approved with characteristics outside tolerance
Actual measurements missing or incorrect on Form 3</t>
        </is>
      </c>
      <c r="J28" s="2" t="inlineStr">
        <is>
          <t>Actual measurements missing for some characteristics on Form 3
Pass/fail incorrectly determined due to measurement errors
No consideration of measurement uncertainty for near-limit results</t>
        </is>
      </c>
      <c r="K28" s="3" t="inlineStr"/>
      <c r="L28" s="3" t="inlineStr"/>
      <c r="M28" s="3" t="inlineStr"/>
      <c r="N28" s="3" t="inlineStr"/>
    </row>
    <row r="29">
      <c r="A29" s="2" t="inlineStr">
        <is>
          <t>Yes</t>
        </is>
      </c>
      <c r="B29" s="2" t="inlineStr">
        <is>
          <t>Clause 8.5.1.3
Ranked finding: Part submission warrant unsigned: MER-3102 (PPAP-MER-3102), MER-3103 (PPAP-MER-3103), MER-3104 (PPAP-MER-3104), MER-3101 (PPAP-MER-3101), MER-3105 (PPAP-MER-3105), MER-3106 (PPAP-MER-3106)
Ranked finding: First article report not signed: MER-3117 (FAI-MER-117), MER-3118 (FAI-MER-118), MER-3101 (FAI-MER-101), MER-3115 (FAI-MER-115), MER-3112 (FAI-MER-112), MER-3106 (FAI-MER-106), MER-3102 (FAI-MER-102), MER-3107 (FAI-MER-107), MER-3103 (FAI-MER-103), MER-3116 (FAI-MER-116), MER-3114 (FAI-MER-114), MER-3110 (FAI-MER-110), MER-3108 (FAI-MER-108), MER-3111 (FAI-MER-111), MER-3113 (FAI-MER-113)
Ranked finding: Accepted first article report with no signatures on record: MER-3104 (FAI-MER-104), MER-3109 (FAI-MER-109), MER-3105 (FAI-MER-105)</t>
        </is>
      </c>
      <c r="C29" s="2" t="inlineStr">
        <is>
          <t>QB-AS9102-002</t>
        </is>
      </c>
      <c r="D29" s="2" t="inlineStr">
        <is>
          <t>8.5.1</t>
        </is>
      </c>
      <c r="E29" s="2" t="inlineStr">
        <is>
          <t>AS9102 FAI</t>
        </is>
      </c>
      <c r="F29" s="2" t="inlineStr">
        <is>
          <t>High</t>
        </is>
      </c>
      <c r="G29" s="2" t="inlineStr">
        <is>
          <t>Are FAI records complete with all required forms and data?</t>
        </is>
      </c>
      <c r="H29" s="2" t="inlineStr">
        <is>
          <t>Completed Form 1 with all required fields
Completed Form 2 with material and process details
Completed Form 3 with actual measured values for all characteristics
Supporting raw data (CMM reports, test results)</t>
        </is>
      </c>
      <c r="I29" s="2" t="inlineStr">
        <is>
          <t>Forms incomplete or missing required data fields
No actual measurements recorded, only pass/fail</t>
        </is>
      </c>
      <c r="J29" s="2" t="inlineStr">
        <is>
          <t>Actual values missing on Form 3 (marked 'conform' instead)
Form 2 incomplete — missing special process or material information
No approval signatures on forms</t>
        </is>
      </c>
      <c r="K29" s="3" t="inlineStr"/>
      <c r="L29" s="3" t="inlineStr"/>
      <c r="M29" s="3" t="inlineStr"/>
      <c r="N29" s="3" t="inlineStr"/>
    </row>
    <row r="30">
      <c r="A30" s="2" t="inlineStr">
        <is>
          <t>Yes</t>
        </is>
      </c>
      <c r="B30" s="2" t="inlineStr">
        <is>
          <t>Clause 8.5.1.3
Ranked finding: Part submission warrant unsigned: MER-3102 (PPAP-MER-3102), MER-3103 (PPAP-MER-3103), MER-3104 (PPAP-MER-3104), MER-3101 (PPAP-MER-3101), MER-3105 (PPAP-MER-3105), MER-3106 (PPAP-MER-3106)
Ranked finding: First article report not signed: MER-3117 (FAI-MER-117), MER-3118 (FAI-MER-118), MER-3101 (FAI-MER-101), MER-3115 (FAI-MER-115), MER-3112 (FAI-MER-112), MER-3106 (FAI-MER-106), MER-3102 (FAI-MER-102), MER-3107 (FAI-MER-107), MER-3103 (FAI-MER-103), MER-3116 (FAI-MER-116), MER-3114 (FAI-MER-114), MER-3110 (FAI-MER-110), MER-3108 (FAI-MER-108), MER-3111 (FAI-MER-111), MER-3113 (FAI-MER-113)
Ranked finding: Accepted first article report with no signatures on record: MER-3104 (FAI-MER-104), MER-3109 (FAI-MER-109), MER-3105 (FAI-MER-105)</t>
        </is>
      </c>
      <c r="C30" s="2" t="inlineStr">
        <is>
          <t>QB-AS9102-006</t>
        </is>
      </c>
      <c r="D30" s="2" t="inlineStr">
        <is>
          <t>8.5.1</t>
        </is>
      </c>
      <c r="E30" s="2" t="inlineStr">
        <is>
          <t>AS9102 FAI</t>
        </is>
      </c>
      <c r="F30" s="2" t="inlineStr">
        <is>
          <t>High</t>
        </is>
      </c>
      <c r="G30" s="2" t="inlineStr">
        <is>
          <t>Are FAI non-conformances dispositioned and is the FAI re-performed or partially re-performed after corrective action?</t>
        </is>
      </c>
      <c r="H30" s="2" t="inlineStr">
        <is>
          <t>FAI non-conformance disposition records
Corrective action records for FAI failures
Re-FAI or partial re-FAI records after corrective action
Customer notification of FAI failures if required</t>
        </is>
      </c>
      <c r="I30" s="2" t="inlineStr">
        <is>
          <t>FAI approved with out-of-tolerance characteristics and no concession
FAI failures without corrective action</t>
        </is>
      </c>
      <c r="J30" s="2" t="inlineStr">
        <is>
          <t>FAI failures dispositioned use-as-is without customer concession
No corrective action taken for FAI failures
Re-FAI not performed after corrective action implementation</t>
        </is>
      </c>
      <c r="K30" s="3" t="inlineStr"/>
      <c r="L30" s="3" t="inlineStr"/>
      <c r="M30" s="3" t="inlineStr"/>
      <c r="N30" s="3" t="inlineStr"/>
    </row>
    <row r="31">
      <c r="A31" s="2" t="inlineStr">
        <is>
          <t>Yes</t>
        </is>
      </c>
      <c r="B31" s="2" t="inlineStr">
        <is>
          <t>Clause 8.5.1.3
Ranked finding: Part submission warrant unsigned: MER-3102 (PPAP-MER-3102), MER-3103 (PPAP-MER-3103), MER-3104 (PPAP-MER-3104), MER-3101 (PPAP-MER-3101), MER-3105 (PPAP-MER-3105), MER-3106 (PPAP-MER-3106)
Ranked finding: First article report not signed: MER-3117 (FAI-MER-117), MER-3118 (FAI-MER-118), MER-3101 (FAI-MER-101), MER-3115 (FAI-MER-115), MER-3112 (FAI-MER-112), MER-3106 (FAI-MER-106), MER-3102 (FAI-MER-102), MER-3107 (FAI-MER-107), MER-3103 (FAI-MER-103), MER-3116 (FAI-MER-116), MER-3114 (FAI-MER-114), MER-3110 (FAI-MER-110), MER-3108 (FAI-MER-108), MER-3111 (FAI-MER-111), MER-3113 (FAI-MER-113)
Ranked finding: Accepted first article report with no signatures on record: MER-3104 (FAI-MER-104), MER-3109 (FAI-MER-109), MER-3105 (FAI-MER-105)</t>
        </is>
      </c>
      <c r="C31" s="2" t="inlineStr">
        <is>
          <t>QB-AS9102-007</t>
        </is>
      </c>
      <c r="D31" s="2" t="inlineStr">
        <is>
          <t>8.5.1</t>
        </is>
      </c>
      <c r="E31" s="2" t="inlineStr">
        <is>
          <t>AS9102 FAI</t>
        </is>
      </c>
      <c r="F31" s="2" t="inlineStr">
        <is>
          <t>High</t>
        </is>
      </c>
      <c r="G31" s="2" t="inlineStr">
        <is>
          <t>Are FAI records maintained with traceability to the specific part, tooling, equipment, and operators used?</t>
        </is>
      </c>
      <c r="H31" s="2" t="inlineStr">
        <is>
          <t>FAI records with part serial/lot number traceability
Measurement equipment identification in FAI records
Operator identification in FAI documentation
Tooling and fixture identification used during FAI production</t>
        </is>
      </c>
      <c r="I31" s="2" t="inlineStr">
        <is>
          <t>FAI records lack traceability to the inspected part
Measurement equipment used during FAI found out of calibration</t>
        </is>
      </c>
      <c r="J31" s="2" t="inlineStr">
        <is>
          <t>FAI records do not identify specific measurement equipment used
Tooling/fixture identification missing from FAI
Operator performing FAI production not recorded</t>
        </is>
      </c>
      <c r="K31" s="3" t="inlineStr"/>
      <c r="L31" s="3" t="inlineStr"/>
      <c r="M31" s="3" t="inlineStr"/>
      <c r="N31" s="3" t="inlineStr"/>
    </row>
    <row r="32">
      <c r="A32" s="2" t="inlineStr">
        <is>
          <t>Yes</t>
        </is>
      </c>
      <c r="B32" s="2" t="inlineStr">
        <is>
          <t>Clause 8.5.1.3
Ranked finding: Part submission warrant unsigned: MER-3102 (PPAP-MER-3102), MER-3103 (PPAP-MER-3103), MER-3104 (PPAP-MER-3104), MER-3101 (PPAP-MER-3101), MER-3105 (PPAP-MER-3105), MER-3106 (PPAP-MER-3106)
Ranked finding: First article report not signed: MER-3117 (FAI-MER-117), MER-3118 (FAI-MER-118), MER-3101 (FAI-MER-101), MER-3115 (FAI-MER-115), MER-3112 (FAI-MER-112), MER-3106 (FAI-MER-106), MER-3102 (FAI-MER-102), MER-3107 (FAI-MER-107), MER-3103 (FAI-MER-103), MER-3116 (FAI-MER-116), MER-3114 (FAI-MER-114), MER-3110 (FAI-MER-110), MER-3108 (FAI-MER-108), MER-3111 (FAI-MER-111), MER-3113 (FAI-MER-113)
Ranked finding: Accepted first article report with no signatures on record: MER-3104 (FAI-MER-104), MER-3109 (FAI-MER-109), MER-3105 (FAI-MER-105)</t>
        </is>
      </c>
      <c r="C32" s="2" t="inlineStr">
        <is>
          <t>QB-AS9102-008</t>
        </is>
      </c>
      <c r="D32" s="2" t="inlineStr">
        <is>
          <t>8.5.1</t>
        </is>
      </c>
      <c r="E32" s="2" t="inlineStr">
        <is>
          <t>AS9102 FAI</t>
        </is>
      </c>
      <c r="F32" s="2" t="inlineStr">
        <is>
          <t>High</t>
        </is>
      </c>
      <c r="G32" s="2" t="inlineStr">
        <is>
          <t>Is the organization managing FAI requirements flow-down to sub-tier suppliers and verifying their FAI completion?</t>
        </is>
      </c>
      <c r="H32" s="2" t="inlineStr">
        <is>
          <t>Purchase orders with FAI flow-down requirements
Sub-tier supplier FAI reports received
Review and acceptance records for sub-tier FAIs
Sub-tier FAI tracking log</t>
        </is>
      </c>
      <c r="I32" s="2" t="inlineStr">
        <is>
          <t>Sub-tier suppliers not performing FAI when required
Sub-tier FAI reports never reviewed or accepted</t>
        </is>
      </c>
      <c r="J32" s="2" t="inlineStr">
        <is>
          <t>FAI requirements not consistently flowed to sub-tier suppliers
Sub-tier FAI reports received but not reviewed for adequacy
No tracking of outstanding sub-tier FAIs</t>
        </is>
      </c>
      <c r="K32" s="3" t="inlineStr"/>
      <c r="L32" s="3" t="inlineStr"/>
      <c r="M32" s="3" t="inlineStr"/>
      <c r="N32" s="3" t="inlineStr"/>
    </row>
    <row r="33">
      <c r="A33" s="2" t="inlineStr">
        <is>
          <t>Yes</t>
        </is>
      </c>
      <c r="B33" s="2" t="inlineStr">
        <is>
          <t>Clause 8.5.1.3
Ranked finding: Part submission warrant unsigned: MER-3102 (PPAP-MER-3102), MER-3103 (PPAP-MER-3103), MER-3104 (PPAP-MER-3104), MER-3101 (PPAP-MER-3101), MER-3105 (PPAP-MER-3105), MER-3106 (PPAP-MER-3106)
Ranked finding: First article report not signed: MER-3117 (FAI-MER-117), MER-3118 (FAI-MER-118), MER-3101 (FAI-MER-101), MER-3115 (FAI-MER-115), MER-3112 (FAI-MER-112), MER-3106 (FAI-MER-106), MER-3102 (FAI-MER-102), MER-3107 (FAI-MER-107), MER-3103 (FAI-MER-103), MER-3116 (FAI-MER-116), MER-3114 (FAI-MER-114), MER-3110 (FAI-MER-110), MER-3108 (FAI-MER-108), MER-3111 (FAI-MER-111), MER-3113 (FAI-MER-113)
Ranked finding: Accepted first article report with no signatures on record: MER-3104 (FAI-MER-104), MER-3109 (FAI-MER-109), MER-3105 (FAI-MER-105)</t>
        </is>
      </c>
      <c r="C33" s="2" t="inlineStr">
        <is>
          <t>QB-AS9102-010</t>
        </is>
      </c>
      <c r="D33" s="2" t="inlineStr">
        <is>
          <t>8.5.1</t>
        </is>
      </c>
      <c r="E33" s="2" t="inlineStr">
        <is>
          <t>AS9102 FAI</t>
        </is>
      </c>
      <c r="F33" s="2" t="inlineStr">
        <is>
          <t>High</t>
        </is>
      </c>
      <c r="G33" s="2" t="inlineStr">
        <is>
          <t>Is the FAI Form 1 (Part Number Accountability) complete with all required information including design authority and part revision?</t>
        </is>
      </c>
      <c r="H33" s="2" t="inlineStr">
        <is>
          <t>FAI Form 1 with all fields completed
Cross-reference to sub-assembly FAIs
Manufacturing process reference in Form 1
Design authority and revision identification</t>
        </is>
      </c>
      <c r="I33" s="2" t="inlineStr">
        <is>
          <t>Form 1 incomplete with missing required fields
Wrong design revision referenced in FAI</t>
        </is>
      </c>
      <c r="J33" s="2" t="inlineStr">
        <is>
          <t>Form 1 missing sub-assembly or detail part FAI references
Manufacturing process not referenced in Form 1
Design authority information incorrect or outdated</t>
        </is>
      </c>
      <c r="K33" s="3" t="inlineStr"/>
      <c r="L33" s="3" t="inlineStr"/>
      <c r="M33" s="3" t="inlineStr"/>
      <c r="N33" s="3" t="inlineStr"/>
    </row>
    <row r="34">
      <c r="A34" s="2" t="inlineStr">
        <is>
          <t>Yes</t>
        </is>
      </c>
      <c r="B34" s="2" t="inlineStr">
        <is>
          <t>Clause 8.5.1.3
Ranked finding: Part submission warrant unsigned: MER-3102 (PPAP-MER-3102), MER-3103 (PPAP-MER-3103), MER-3104 (PPAP-MER-3104), MER-3101 (PPAP-MER-3101), MER-3105 (PPAP-MER-3105), MER-3106 (PPAP-MER-3106)
Ranked finding: First article report not signed: MER-3117 (FAI-MER-117), MER-3118 (FAI-MER-118), MER-3101 (FAI-MER-101), MER-3115 (FAI-MER-115), MER-3112 (FAI-MER-112), MER-3106 (FAI-MER-106), MER-3102 (FAI-MER-102), MER-3107 (FAI-MER-107), MER-3103 (FAI-MER-103), MER-3116 (FAI-MER-116), MER-3114 (FAI-MER-114), MER-3110 (FAI-MER-110), MER-3108 (FAI-MER-108), MER-3111 (FAI-MER-111), MER-3113 (FAI-MER-113)
Ranked finding: Accepted first article report with no signatures on record: MER-3104 (FAI-MER-104), MER-3109 (FAI-MER-109), MER-3105 (FAI-MER-105)</t>
        </is>
      </c>
      <c r="C34" s="2" t="inlineStr">
        <is>
          <t>QB-AS9102-011</t>
        </is>
      </c>
      <c r="D34" s="2" t="inlineStr">
        <is>
          <t>8.5.1</t>
        </is>
      </c>
      <c r="E34" s="2" t="inlineStr">
        <is>
          <t>AS9102 FAI</t>
        </is>
      </c>
      <c r="F34" s="2" t="inlineStr">
        <is>
          <t>High</t>
        </is>
      </c>
      <c r="G34" s="2" t="inlineStr">
        <is>
          <t>Is FAI Form 2 (Raw Material, Special Processes, and Functional Testing) properly completed with actual test results?</t>
        </is>
      </c>
      <c r="H34" s="2" t="inlineStr">
        <is>
          <t>FAI Form 2 with material data populated
Material certification cross-references
Special process certification references
Functional test results with actual values</t>
        </is>
      </c>
      <c r="I34" s="2" t="inlineStr">
        <is>
          <t>Form 2 incomplete or missing sections
Material data not verified against actual certifications</t>
        </is>
      </c>
      <c r="J34" s="2" t="inlineStr">
        <is>
          <t>Form 2 references material certs but does not include actual chemistry/mechanical data
Special processes listed without approval or certification reference
Functional tests listed as pass/fail without actual values</t>
        </is>
      </c>
      <c r="K34" s="3" t="inlineStr"/>
      <c r="L34" s="3" t="inlineStr"/>
      <c r="M34" s="3" t="inlineStr"/>
      <c r="N34" s="3" t="inlineStr"/>
    </row>
    <row r="35">
      <c r="A35" s="2" t="inlineStr">
        <is>
          <t>Yes</t>
        </is>
      </c>
      <c r="B35" s="2" t="inlineStr">
        <is>
          <t>Clause 8.5.1.3
Ranked finding: Part submission warrant unsigned: MER-3102 (PPAP-MER-3102), MER-3103 (PPAP-MER-3103), MER-3104 (PPAP-MER-3104), MER-3101 (PPAP-MER-3101), MER-3105 (PPAP-MER-3105), MER-3106 (PPAP-MER-3106)
Ranked finding: First article report not signed: MER-3117 (FAI-MER-117), MER-3118 (FAI-MER-118), MER-3101 (FAI-MER-101), MER-3115 (FAI-MER-115), MER-3112 (FAI-MER-112), MER-3106 (FAI-MER-106), MER-3102 (FAI-MER-102), MER-3107 (FAI-MER-107), MER-3103 (FAI-MER-103), MER-3116 (FAI-MER-116), MER-3114 (FAI-MER-114), MER-3110 (FAI-MER-110), MER-3108 (FAI-MER-108), MER-3111 (FAI-MER-111), MER-3113 (FAI-MER-113)
Ranked finding: Accepted first article report with no signatures on record: MER-3104 (FAI-MER-104), MER-3109 (FAI-MER-109), MER-3105 (FAI-MER-105)</t>
        </is>
      </c>
      <c r="C35" s="2" t="inlineStr">
        <is>
          <t>QB-AS9102-012</t>
        </is>
      </c>
      <c r="D35" s="2" t="inlineStr">
        <is>
          <t>8.5.1</t>
        </is>
      </c>
      <c r="E35" s="2" t="inlineStr">
        <is>
          <t>AS9102 FAI</t>
        </is>
      </c>
      <c r="F35" s="2" t="inlineStr">
        <is>
          <t>High</t>
        </is>
      </c>
      <c r="G35" s="2" t="inlineStr">
        <is>
          <t>Are FAI results reviewed and approved by authorized personnel with appropriate technical competence?</t>
        </is>
      </c>
      <c r="H35" s="2" t="inlineStr">
        <is>
          <t>FAI approval authority designation
Approver competence/qualification records
Multi-level approval records (if required)
FAI rejection and re-work records</t>
        </is>
      </c>
      <c r="I35" s="2" t="inlineStr">
        <is>
          <t>FAIs approved by unauthorized personnel
Complex FAIs approved without engineering review</t>
        </is>
      </c>
      <c r="J35" s="2" t="inlineStr">
        <is>
          <t>FAI approval authority not formally designated
Approvers lack technical background to evaluate complex FAI data
Engineering review not included for design-related FAIs</t>
        </is>
      </c>
      <c r="K35" s="3" t="inlineStr"/>
      <c r="L35" s="3" t="inlineStr"/>
      <c r="M35" s="3" t="inlineStr"/>
      <c r="N35" s="3" t="inlineStr"/>
    </row>
    <row r="36">
      <c r="A36" s="2" t="inlineStr">
        <is>
          <t>Yes</t>
        </is>
      </c>
      <c r="B36" s="2" t="inlineStr">
        <is>
          <t>Clause 8.5.1.3
Ranked finding: Part submission warrant unsigned: MER-3102 (PPAP-MER-3102), MER-3103 (PPAP-MER-3103), MER-3104 (PPAP-MER-3104), MER-3101 (PPAP-MER-3101), MER-3105 (PPAP-MER-3105), MER-3106 (PPAP-MER-3106)
Ranked finding: First article report not signed: MER-3117 (FAI-MER-117), MER-3118 (FAI-MER-118), MER-3101 (FAI-MER-101), MER-3115 (FAI-MER-115), MER-3112 (FAI-MER-112), MER-3106 (FAI-MER-106), MER-3102 (FAI-MER-102), MER-3107 (FAI-MER-107), MER-3103 (FAI-MER-103), MER-3116 (FAI-MER-116), MER-3114 (FAI-MER-114), MER-3110 (FAI-MER-110), MER-3108 (FAI-MER-108), MER-3111 (FAI-MER-111), MER-3113 (FAI-MER-113)
Ranked finding: Accepted first article report with no signatures on record: MER-3104 (FAI-MER-104), MER-3109 (FAI-MER-109), MER-3105 (FAI-MER-105)</t>
        </is>
      </c>
      <c r="C36" s="2" t="inlineStr">
        <is>
          <t>QB-AS9102-013</t>
        </is>
      </c>
      <c r="D36" s="2" t="inlineStr">
        <is>
          <t>8.5.1</t>
        </is>
      </c>
      <c r="E36" s="2" t="inlineStr">
        <is>
          <t>AS9102 FAI</t>
        </is>
      </c>
      <c r="F36" s="2" t="inlineStr">
        <is>
          <t>High</t>
        </is>
      </c>
      <c r="G36" s="2" t="inlineStr">
        <is>
          <t>Is the FAI process integrated with the organization's change management process to ensure FAI is triggered by all applicable changes?</t>
        </is>
      </c>
      <c r="H36" s="2" t="inlineStr">
        <is>
          <t>Change management procedure referencing FAI requirements
ECN/ECO forms with FAI impact assessment field
FAI trigger evaluation records for recent changes
Supplier change notifications linked to FAI requirements</t>
        </is>
      </c>
      <c r="I36" s="2" t="inlineStr">
        <is>
          <t>Changes made without FAI evaluation
No integration between change management and FAI process</t>
        </is>
      </c>
      <c r="J36" s="2" t="inlineStr">
        <is>
          <t>Change management process does not include FAI impact assessment
ECNs processed without evaluating FAI requirement
Supplier changes not linked to FAI process</t>
        </is>
      </c>
      <c r="K36" s="3" t="inlineStr"/>
      <c r="L36" s="3" t="inlineStr"/>
      <c r="M36" s="3" t="inlineStr"/>
      <c r="N36" s="3" t="inlineStr"/>
    </row>
    <row r="37">
      <c r="A37" s="2" t="inlineStr">
        <is>
          <t>Yes</t>
        </is>
      </c>
      <c r="B37" s="2" t="inlineStr">
        <is>
          <t>Clause 8.5.1.3
Ranked finding: Part submission warrant unsigned: MER-3102 (PPAP-MER-3102), MER-3103 (PPAP-MER-3103), MER-3104 (PPAP-MER-3104), MER-3101 (PPAP-MER-3101), MER-3105 (PPAP-MER-3105), MER-3106 (PPAP-MER-3106)
Ranked finding: First article report not signed: MER-3117 (FAI-MER-117), MER-3118 (FAI-MER-118), MER-3101 (FAI-MER-101), MER-3115 (FAI-MER-115), MER-3112 (FAI-MER-112), MER-3106 (FAI-MER-106), MER-3102 (FAI-MER-102), MER-3107 (FAI-MER-107), MER-3103 (FAI-MER-103), MER-3116 (FAI-MER-116), MER-3114 (FAI-MER-114), MER-3110 (FAI-MER-110), MER-3108 (FAI-MER-108), MER-3111 (FAI-MER-111), MER-3113 (FAI-MER-113)
Ranked finding: Accepted first article report with no signatures on record: MER-3104 (FAI-MER-104), MER-3109 (FAI-MER-109), MER-3105 (FAI-MER-105)</t>
        </is>
      </c>
      <c r="C37" s="2" t="inlineStr">
        <is>
          <t>QB-AS9102-003</t>
        </is>
      </c>
      <c r="D37" s="2" t="inlineStr">
        <is>
          <t>8.5.1</t>
        </is>
      </c>
      <c r="E37" s="2" t="inlineStr">
        <is>
          <t>AS9102 FAI</t>
        </is>
      </c>
      <c r="F37" s="2" t="inlineStr">
        <is>
          <t>Medium</t>
        </is>
      </c>
      <c r="G37" s="2" t="inlineStr">
        <is>
          <t>Is partial FAI properly used and documented when only some characteristics are affected by a change?</t>
        </is>
      </c>
      <c r="H37" s="2" t="inlineStr">
        <is>
          <t>Partial FAI records referencing original FAI
Change justification for partial FAI
Approval records for partial FAI</t>
        </is>
      </c>
      <c r="I37" s="2" t="inlineStr">
        <is>
          <t>Partial FAI used without a valid original complete FAI</t>
        </is>
      </c>
      <c r="J37" s="2" t="inlineStr">
        <is>
          <t>Partial FAI performed without referencing original complete FAI
No justification for which characteristics were excluded from partial FAI</t>
        </is>
      </c>
      <c r="K37" s="3" t="inlineStr"/>
      <c r="L37" s="3" t="inlineStr"/>
      <c r="M37" s="3" t="inlineStr"/>
      <c r="N37" s="3" t="inlineStr"/>
    </row>
    <row r="38">
      <c r="A38" s="2" t="inlineStr">
        <is>
          <t>Yes</t>
        </is>
      </c>
      <c r="B38" s="2" t="inlineStr">
        <is>
          <t>Clause 8.5.1.3
Ranked finding: Part submission warrant unsigned: MER-3102 (PPAP-MER-3102), MER-3103 (PPAP-MER-3103), MER-3104 (PPAP-MER-3104), MER-3101 (PPAP-MER-3101), MER-3105 (PPAP-MER-3105), MER-3106 (PPAP-MER-3106)
Ranked finding: First article report not signed: MER-3117 (FAI-MER-117), MER-3118 (FAI-MER-118), MER-3101 (FAI-MER-101), MER-3115 (FAI-MER-115), MER-3112 (FAI-MER-112), MER-3106 (FAI-MER-106), MER-3102 (FAI-MER-102), MER-3107 (FAI-MER-107), MER-3103 (FAI-MER-103), MER-3116 (FAI-MER-116), MER-3114 (FAI-MER-114), MER-3110 (FAI-MER-110), MER-3108 (FAI-MER-108), MER-3111 (FAI-MER-111), MER-3113 (FAI-MER-113)
Ranked finding: Accepted first article report with no signatures on record: MER-3104 (FAI-MER-104), MER-3109 (FAI-MER-109), MER-3105 (FAI-MER-105)</t>
        </is>
      </c>
      <c r="C38" s="2" t="inlineStr">
        <is>
          <t>QB-AS9102-009</t>
        </is>
      </c>
      <c r="D38" s="2" t="inlineStr">
        <is>
          <t>8.5.1</t>
        </is>
      </c>
      <c r="E38" s="2" t="inlineStr">
        <is>
          <t>AS9102 FAI</t>
        </is>
      </c>
      <c r="F38" s="2" t="inlineStr">
        <is>
          <t>Medium</t>
        </is>
      </c>
      <c r="G38" s="2" t="inlineStr">
        <is>
          <t>Is there a process for managing FAI waivers or deviations from the standard FAI process?</t>
        </is>
      </c>
      <c r="H38" s="2" t="inlineStr">
        <is>
          <t>FAI waiver/deviation procedure
FAI waiver records with justification
Customer approval for FAI deviations
Risk assessment supporting FAI waivers</t>
        </is>
      </c>
      <c r="I38" s="2" t="inlineStr">
        <is>
          <t>FAI waivers granted without customer knowledge or approval
Blanket FAI waivers without case-by-case evaluation</t>
        </is>
      </c>
      <c r="J38" s="2" t="inlineStr">
        <is>
          <t>FAI waivers granted without customer involvement
No formal process for managing FAI deviations
Risk assessment not performed before granting waivers</t>
        </is>
      </c>
      <c r="K38" s="3" t="inlineStr"/>
      <c r="L38" s="3" t="inlineStr"/>
      <c r="M38" s="3" t="inlineStr"/>
      <c r="N38" s="3" t="inlineStr"/>
    </row>
    <row r="39">
      <c r="A39" s="2" t="inlineStr">
        <is>
          <t>Yes</t>
        </is>
      </c>
      <c r="B39" s="2" t="inlineStr">
        <is>
          <t>Clause 8.5.1.3
Ranked finding: Part submission warrant unsigned: MER-3102 (PPAP-MER-3102), MER-3103 (PPAP-MER-3103), MER-3104 (PPAP-MER-3104), MER-3101 (PPAP-MER-3101), MER-3105 (PPAP-MER-3105), MER-3106 (PPAP-MER-3106)
Ranked finding: First article report not signed: MER-3117 (FAI-MER-117), MER-3118 (FAI-MER-118), MER-3101 (FAI-MER-101), MER-3115 (FAI-MER-115), MER-3112 (FAI-MER-112), MER-3106 (FAI-MER-106), MER-3102 (FAI-MER-102), MER-3107 (FAI-MER-107), MER-3103 (FAI-MER-103), MER-3116 (FAI-MER-116), MER-3114 (FAI-MER-114), MER-3110 (FAI-MER-110), MER-3108 (FAI-MER-108), MER-3111 (FAI-MER-111), MER-3113 (FAI-MER-113)
Ranked finding: Accepted first article report with no signatures on record: MER-3104 (FAI-MER-104), MER-3109 (FAI-MER-109), MER-3105 (FAI-MER-105)</t>
        </is>
      </c>
      <c r="C39" s="2" t="inlineStr">
        <is>
          <t>QB-AS9102-014</t>
        </is>
      </c>
      <c r="D39" s="2" t="inlineStr">
        <is>
          <t>8.5.1</t>
        </is>
      </c>
      <c r="E39" s="2" t="inlineStr">
        <is>
          <t>AS9102 FAI</t>
        </is>
      </c>
      <c r="F39" s="2" t="inlineStr">
        <is>
          <t>Medium</t>
        </is>
      </c>
      <c r="G39" s="2" t="inlineStr">
        <is>
          <t>Is FAI status tracked and reported including open FAIs, overdue FAIs, and FAI pass/fail rates?</t>
        </is>
      </c>
      <c r="H39" s="2" t="inlineStr">
        <is>
          <t>FAI tracking dashboard or log
FAI aging report
FAI pass/fail rate metrics
Management review inputs on FAI status</t>
        </is>
      </c>
      <c r="I39" s="2" t="inlineStr">
        <is>
          <t>Large number of overdue FAIs with no plan to complete
No FAI tracking or reporting system</t>
        </is>
      </c>
      <c r="J39" s="2" t="inlineStr">
        <is>
          <t>No centralized FAI tracking system
FAI aging not monitored - some FAIs open for years
FAI first-pass failure rate not tracked</t>
        </is>
      </c>
      <c r="K39" s="3" t="inlineStr"/>
      <c r="L39" s="3" t="inlineStr"/>
      <c r="M39" s="3" t="inlineStr"/>
      <c r="N39" s="3" t="inlineStr"/>
    </row>
    <row r="40">
      <c r="A40" s="2" t="inlineStr">
        <is>
          <t>Yes</t>
        </is>
      </c>
      <c r="B40" s="2" t="inlineStr">
        <is>
          <t>Clause 7.1.5 and 7.1.5.1 and 7.1.5.2
Ranked finding: Measurements in doubt after a calibration failure: Wilson Rockwell Hardness Tester (CAL-MER-02), Fluke 1586A Super-DAQ Pyrometer (CAL-MER-03), Bore Gauge 12mm (cell 4) (CAL-MER-121)
Ranked finding: Capability claim resting on an unqualified gauge: Hardness HRC on MER-3107 measured with HT-2205, Bore diameter on MER-3101 measured with BG-14, Flange thickness on MER-3101 measured with MIC-7015
Ranked finding: Customer requirement not flowed down: FLD-MER-04 (Airbus) in Inspection
Open audit finding: FIND-MER-004 32 calibration assets overdue — measurement system integrity compromised</t>
        </is>
      </c>
      <c r="C40" s="2" t="inlineStr">
        <is>
          <t>QB-7.1.5-001</t>
        </is>
      </c>
      <c r="D40" s="2" t="inlineStr">
        <is>
          <t>7.1.5</t>
        </is>
      </c>
      <c r="E40" s="2" t="inlineStr">
        <is>
          <t>Support</t>
        </is>
      </c>
      <c r="F40" s="2" t="inlineStr">
        <is>
          <t>Critical</t>
        </is>
      </c>
      <c r="G40" s="2" t="inlineStr">
        <is>
          <t>Are monitoring and measuring resources identified, controlled, and calibrated?</t>
        </is>
      </c>
      <c r="H40" s="2" t="inlineStr">
        <is>
          <t>Calibration schedule/register
Calibration certificates with traceability
Out-of-calibration investigation records
Equipment identification labels/stickers
Recall procedure for OOC equipment</t>
        </is>
      </c>
      <c r="I40" s="2" t="inlineStr">
        <is>
          <t>Multiple instruments overdue for calibration
No process for handling out-of-calibration discoveries
Calibration performed by unqualified personnel</t>
        </is>
      </c>
      <c r="J40" s="2" t="inlineStr">
        <is>
          <t>Calibration overdue on measuring equipment
No traceability to national standards documented
Out-of-calibration discovery procedure not followed
Employee-owned tools not included in calibration program</t>
        </is>
      </c>
      <c r="K40" s="3" t="inlineStr"/>
      <c r="L40" s="3" t="inlineStr"/>
      <c r="M40" s="3" t="inlineStr"/>
      <c r="N40" s="3" t="inlineStr"/>
    </row>
    <row r="41">
      <c r="A41" s="2" t="inlineStr">
        <is>
          <t>Yes</t>
        </is>
      </c>
      <c r="B41" s="2" t="inlineStr">
        <is>
          <t>Clause 7.1.5 and 7.1.5.1 and 7.1.5.2
Ranked finding: Measurements in doubt after a calibration failure: Wilson Rockwell Hardness Tester (CAL-MER-02), Fluke 1586A Super-DAQ Pyrometer (CAL-MER-03), Bore Gauge 12mm (cell 4) (CAL-MER-121)
Ranked finding: Capability claim resting on an unqualified gauge: Hardness HRC on MER-3107 measured with HT-2205, Bore diameter on MER-3101 measured with BG-14, Flange thickness on MER-3101 measured with MIC-7015
Ranked finding: Customer requirement not flowed down: FLD-MER-04 (Airbus) in Inspection
Open audit finding: FIND-MER-004 32 calibration assets overdue — measurement system integrity compromised</t>
        </is>
      </c>
      <c r="C41" s="2" t="inlineStr">
        <is>
          <t>QB-7.1.5-004</t>
        </is>
      </c>
      <c r="D41" s="2" t="inlineStr">
        <is>
          <t>7.1.5</t>
        </is>
      </c>
      <c r="E41" s="2" t="inlineStr">
        <is>
          <t>Support</t>
        </is>
      </c>
      <c r="F41" s="2" t="inlineStr">
        <is>
          <t>Critical</t>
        </is>
      </c>
      <c r="G41" s="2" t="inlineStr">
        <is>
          <t>Is calibration traceable to national or international standards and are calibration intervals justified?</t>
        </is>
      </c>
      <c r="H41" s="2" t="inlineStr">
        <is>
          <t>Calibration certificates with traceability statements
Calibration interval justification records
Out-of-tolerance notification and impact assessment records
Calibration provider accreditation (ISO 17025)</t>
        </is>
      </c>
      <c r="I41" s="2" t="inlineStr">
        <is>
          <t>Gages in use past calibration due date
No impact assessment process for out-of-tolerance findings
Calibration provider lacks accreditation</t>
        </is>
      </c>
      <c r="J41" s="2" t="inlineStr">
        <is>
          <t>Calibration intervals arbitrary (e.g., all set to 12 months) without justification
Out-of-tolerance found but no impact assessment on previously measured product
Calibration provider not ISO 17025 accredited</t>
        </is>
      </c>
      <c r="K41" s="3" t="inlineStr"/>
      <c r="L41" s="3" t="inlineStr"/>
      <c r="M41" s="3" t="inlineStr"/>
      <c r="N41" s="3" t="inlineStr"/>
    </row>
    <row r="42">
      <c r="A42" s="2" t="inlineStr">
        <is>
          <t>Yes</t>
        </is>
      </c>
      <c r="B42" s="2" t="inlineStr">
        <is>
          <t>Clause 7.1.5 and 7.1.5.1 and 7.1.5.2
Ranked finding: Measurements in doubt after a calibration failure: Wilson Rockwell Hardness Tester (CAL-MER-02), Fluke 1586A Super-DAQ Pyrometer (CAL-MER-03), Bore Gauge 12mm (cell 4) (CAL-MER-121)
Ranked finding: Capability claim resting on an unqualified gauge: Hardness HRC on MER-3107 measured with HT-2205, Bore diameter on MER-3101 measured with BG-14, Flange thickness on MER-3101 measured with MIC-7015
Ranked finding: Customer requirement not flowed down: FLD-MER-04 (Airbus) in Inspection
Open audit finding: FIND-MER-004 32 calibration assets overdue — measurement system integrity compromised</t>
        </is>
      </c>
      <c r="C42" s="2" t="inlineStr">
        <is>
          <t>QB-7.1.5-006</t>
        </is>
      </c>
      <c r="D42" s="2" t="inlineStr">
        <is>
          <t>7.1.5</t>
        </is>
      </c>
      <c r="E42" s="2" t="inlineStr">
        <is>
          <t>Support</t>
        </is>
      </c>
      <c r="F42" s="2" t="inlineStr">
        <is>
          <t>Critical</t>
        </is>
      </c>
      <c r="G42" s="2" t="inlineStr">
        <is>
          <t>Is there a process for handling calibration recall when equipment is found out of tolerance?</t>
        </is>
      </c>
      <c r="H42" s="2" t="inlineStr">
        <is>
          <t>Out-of-tolerance recall procedure
Impact assessment records for out-of-tolerance findings
Product disposition records for affected measurements
Customer notification records when product is affected</t>
        </is>
      </c>
      <c r="I42" s="2" t="inlineStr">
        <is>
          <t>No recall process for out-of-tolerance findings
Out-of-tolerance findings with no impact assessment</t>
        </is>
      </c>
      <c r="J42" s="2" t="inlineStr">
        <is>
          <t>Impact assessment not performed for all out-of-tolerance findings
Assessment scope limited, not covering all products measured
Customer not notified when affected product was shipped</t>
        </is>
      </c>
      <c r="K42" s="3" t="inlineStr"/>
      <c r="L42" s="3" t="inlineStr"/>
      <c r="M42" s="3" t="inlineStr"/>
      <c r="N42" s="3" t="inlineStr"/>
    </row>
    <row r="43">
      <c r="A43" s="2" t="inlineStr">
        <is>
          <t>Yes</t>
        </is>
      </c>
      <c r="B43" s="2" t="inlineStr">
        <is>
          <t>Clause 7.1.5 and 7.1.5.1 and 7.1.5.2
Ranked finding: Measurements in doubt after a calibration failure: Wilson Rockwell Hardness Tester (CAL-MER-02), Fluke 1586A Super-DAQ Pyrometer (CAL-MER-03), Bore Gauge 12mm (cell 4) (CAL-MER-121)
Ranked finding: Capability claim resting on an unqualified gauge: Hardness HRC on MER-3107 measured with HT-2205, Bore diameter on MER-3101 measured with BG-14, Flange thickness on MER-3101 measured with MIC-7015
Ranked finding: Customer requirement not flowed down: FLD-MER-04 (Airbus) in Inspection
Open audit finding: FIND-MER-004 32 calibration assets overdue — measurement system integrity compromised</t>
        </is>
      </c>
      <c r="C43" s="2" t="inlineStr">
        <is>
          <t>QB-7.1.5-002</t>
        </is>
      </c>
      <c r="D43" s="2" t="inlineStr">
        <is>
          <t>7.1.5</t>
        </is>
      </c>
      <c r="E43" s="2" t="inlineStr">
        <is>
          <t>Support</t>
        </is>
      </c>
      <c r="F43" s="2" t="inlineStr">
        <is>
          <t>High</t>
        </is>
      </c>
      <c r="G43" s="2" t="inlineStr">
        <is>
          <t>Is measurement uncertainty considered for critical measurements?</t>
        </is>
      </c>
      <c r="H43" s="2" t="inlineStr">
        <is>
          <t>Measurement system analysis records
Gauge R&amp;R study results
Uncertainty budget calculations for critical measurements</t>
        </is>
      </c>
      <c r="I43" s="2" t="inlineStr">
        <is>
          <t>No awareness of measurement uncertainty requirements</t>
        </is>
      </c>
      <c r="J43" s="2" t="inlineStr">
        <is>
          <t>No measurement system analysis performed
Gauge R&amp;R results exceed acceptable limits but no action taken</t>
        </is>
      </c>
      <c r="K43" s="3" t="inlineStr"/>
      <c r="L43" s="3" t="inlineStr"/>
      <c r="M43" s="3" t="inlineStr"/>
      <c r="N43" s="3" t="inlineStr"/>
    </row>
    <row r="44">
      <c r="A44" s="2" t="inlineStr">
        <is>
          <t>Yes</t>
        </is>
      </c>
      <c r="B44" s="2" t="inlineStr">
        <is>
          <t>Clause 7.1.5 and 7.1.5.1 and 7.1.5.2
Ranked finding: Measurements in doubt after a calibration failure: Wilson Rockwell Hardness Tester (CAL-MER-02), Fluke 1586A Super-DAQ Pyrometer (CAL-MER-03), Bore Gauge 12mm (cell 4) (CAL-MER-121)
Ranked finding: Capability claim resting on an unqualified gauge: Hardness HRC on MER-3107 measured with HT-2205, Bore diameter on MER-3101 measured with BG-14, Flange thickness on MER-3101 measured with MIC-7015
Ranked finding: Customer requirement not flowed down: FLD-MER-04 (Airbus) in Inspection
Open audit finding: FIND-MER-004 32 calibration assets overdue — measurement system integrity compromised</t>
        </is>
      </c>
      <c r="C44" s="2" t="inlineStr">
        <is>
          <t>QB-7.1.5-003</t>
        </is>
      </c>
      <c r="D44" s="2" t="inlineStr">
        <is>
          <t>7.1.5</t>
        </is>
      </c>
      <c r="E44" s="2" t="inlineStr">
        <is>
          <t>Support</t>
        </is>
      </c>
      <c r="F44" s="2" t="inlineStr">
        <is>
          <t>High</t>
        </is>
      </c>
      <c r="G44" s="2" t="inlineStr">
        <is>
          <t>Are measurement systems analyzed for adequacy using Measurement System Analysis (MSA) techniques?</t>
        </is>
      </c>
      <c r="H44" s="2" t="inlineStr">
        <is>
          <t>Gage R&amp;R study results for critical gages
MSA plan identifying which instruments require studies
Action records for unacceptable MSA results
Measurement uncertainty budgets for critical measurements</t>
        </is>
      </c>
      <c r="I44" s="2" t="inlineStr">
        <is>
          <t>No MSA program exists
Critical measurements made with gages showing &gt;30% R&amp;R</t>
        </is>
      </c>
      <c r="J44" s="2" t="inlineStr">
        <is>
          <t>MSA performed on initial qualification only, not repeated
Gage R&amp;R studies show &gt;30% variation with no action
Measurement uncertainty not considered in accept/reject decisions</t>
        </is>
      </c>
      <c r="K44" s="3" t="inlineStr"/>
      <c r="L44" s="3" t="inlineStr"/>
      <c r="M44" s="3" t="inlineStr"/>
      <c r="N44" s="3" t="inlineStr"/>
    </row>
    <row r="45">
      <c r="A45" s="2" t="inlineStr">
        <is>
          <t>Yes</t>
        </is>
      </c>
      <c r="B45" s="2" t="inlineStr">
        <is>
          <t>Clause 7.1.5 and 7.1.5.1 and 7.1.5.2
Ranked finding: Measurements in doubt after a calibration failure: Wilson Rockwell Hardness Tester (CAL-MER-02), Fluke 1586A Super-DAQ Pyrometer (CAL-MER-03), Bore Gauge 12mm (cell 4) (CAL-MER-121)
Ranked finding: Capability claim resting on an unqualified gauge: Hardness HRC on MER-3107 measured with HT-2205, Bore diameter on MER-3101 measured with BG-14, Flange thickness on MER-3101 measured with MIC-7015
Ranked finding: Customer requirement not flowed down: FLD-MER-04 (Airbus) in Inspection
Open audit finding: FIND-MER-004 32 calibration assets overdue — measurement system integrity compromised</t>
        </is>
      </c>
      <c r="C45" s="2" t="inlineStr">
        <is>
          <t>QB-7.1.5-005</t>
        </is>
      </c>
      <c r="D45" s="2" t="inlineStr">
        <is>
          <t>7.1.5</t>
        </is>
      </c>
      <c r="E45" s="2" t="inlineStr">
        <is>
          <t>Support</t>
        </is>
      </c>
      <c r="F45" s="2" t="inlineStr">
        <is>
          <t>High</t>
        </is>
      </c>
      <c r="G45" s="2" t="inlineStr">
        <is>
          <t>Are measurement devices suitable for the measurement task in terms of accuracy, resolution, and range?</t>
        </is>
      </c>
      <c r="H45" s="2" t="inlineStr">
        <is>
          <t>Measurement device selection criteria
Device capability verification records
Resolution and accuracy specifications vs. requirements</t>
        </is>
      </c>
      <c r="I45" s="2" t="inlineStr">
        <is>
          <t>Measurement devices with insufficient resolution for critical dimensions
No consideration of measurement capability in device selection</t>
        </is>
      </c>
      <c r="J45" s="2" t="inlineStr">
        <is>
          <t>Measurement devices selected by availability, not capability
Resolution insufficient for the tolerance being measured
No documented selection criteria for measurement devices</t>
        </is>
      </c>
      <c r="K45" s="3" t="inlineStr"/>
      <c r="L45" s="3" t="inlineStr"/>
      <c r="M45" s="3" t="inlineStr"/>
      <c r="N45" s="3" t="inlineStr"/>
    </row>
    <row r="46">
      <c r="A46" s="2" t="inlineStr">
        <is>
          <t>Yes</t>
        </is>
      </c>
      <c r="B46" s="2" t="inlineStr">
        <is>
          <t>Clause 7.1.5 and 7.1.5.1 and 7.1.5.2
Ranked finding: Measurements in doubt after a calibration failure: Wilson Rockwell Hardness Tester (CAL-MER-02), Fluke 1586A Super-DAQ Pyrometer (CAL-MER-03), Bore Gauge 12mm (cell 4) (CAL-MER-121)
Ranked finding: Capability claim resting on an unqualified gauge: Hardness HRC on MER-3107 measured with HT-2205, Bore diameter on MER-3101 measured with BG-14, Flange thickness on MER-3101 measured with MIC-7015
Ranked finding: Customer requirement not flowed down: FLD-MER-04 (Airbus) in Inspection
Open audit finding: FIND-MER-004 32 calibration assets overdue — measurement system integrity compromised</t>
        </is>
      </c>
      <c r="C46" s="2" t="inlineStr">
        <is>
          <t>QB-7.1.5-007</t>
        </is>
      </c>
      <c r="D46" s="2" t="inlineStr">
        <is>
          <t>7.1.5</t>
        </is>
      </c>
      <c r="E46" s="2" t="inlineStr">
        <is>
          <t>Support</t>
        </is>
      </c>
      <c r="F46" s="2" t="inlineStr">
        <is>
          <t>High</t>
        </is>
      </c>
      <c r="G46" s="2" t="inlineStr">
        <is>
          <t>Are customer-owned or customer-specified measurement devices controlled and calibrated per customer requirements?</t>
        </is>
      </c>
      <c r="H46" s="2" t="inlineStr">
        <is>
          <t>Customer-specified gage register
Calibration records per customer requirements
Customer-owned gage identification and tracking
Customer gage maintenance records</t>
        </is>
      </c>
      <c r="I46" s="2" t="inlineStr">
        <is>
          <t>Customer-specified calibration requirements not followed
Customer-owned gages lost or damaged without notification</t>
        </is>
      </c>
      <c r="J46" s="2" t="inlineStr">
        <is>
          <t>Customer-specified gages calibrated per internal schedule, not customer requirements
Customer-owned gages not properly identified or tracked</t>
        </is>
      </c>
      <c r="K46" s="3" t="inlineStr"/>
      <c r="L46" s="3" t="inlineStr"/>
      <c r="M46" s="3" t="inlineStr"/>
      <c r="N46" s="3" t="inlineStr"/>
    </row>
    <row r="47">
      <c r="A47" s="2" t="inlineStr">
        <is>
          <t>Yes</t>
        </is>
      </c>
      <c r="B47" s="2" t="inlineStr">
        <is>
          <t>Clause 8.5.1
Ranked finding: Customer requirement not flowed down: FLD-MER-03 (Airbus) in Heat Treat, FLD-MER-12 (Airbus) in FAI
Open audit finding: FIND-MER-003 Systematic OTD failure — 4 consecutive months below 60% on nacelle bracket program
Open audit finding: FIND-MER-011 CNC program revision control failure — obsolete G-code executed on 5-axis center
Open audit finding: FIND-MER-006 Rivet spacing nonconformance on fuselage panel lot 26-018 — acceptance criteria not met</t>
        </is>
      </c>
      <c r="C47" s="2" t="inlineStr">
        <is>
          <t>QB-8.5.1-009</t>
        </is>
      </c>
      <c r="D47" s="2" t="inlineStr">
        <is>
          <t>8.5.1</t>
        </is>
      </c>
      <c r="E47" s="2" t="inlineStr">
        <is>
          <t>Operation</t>
        </is>
      </c>
      <c r="F47" s="2" t="inlineStr">
        <is>
          <t>Critical</t>
        </is>
      </c>
      <c r="G47" s="2" t="inlineStr">
        <is>
          <t>Are special processes (welding, heat treatment, NDT, surface treatment) controlled per qualified procedures and performed by qualified personnel?</t>
        </is>
      </c>
      <c r="H47" s="2" t="inlineStr">
        <is>
          <t>Special process qualification records
Process parameter monitoring records
Personnel qualification/certification records
Re-qualification schedule and records</t>
        </is>
      </c>
      <c r="I47" s="2" t="inlineStr">
        <is>
          <t>Special process performed without qualification
Unqualified personnel performing special processes</t>
        </is>
      </c>
      <c r="J47" s="2" t="inlineStr">
        <is>
          <t>Process qualified but parameters not monitored during production
Personnel certifications expired
Re-qualification not performed after equipment or material changes</t>
        </is>
      </c>
      <c r="K47" s="3" t="inlineStr"/>
      <c r="L47" s="3" t="inlineStr"/>
      <c r="M47" s="3" t="inlineStr"/>
      <c r="N47" s="3" t="inlineStr"/>
    </row>
    <row r="48">
      <c r="A48" s="2" t="inlineStr">
        <is>
          <t>Yes</t>
        </is>
      </c>
      <c r="B48" s="2" t="inlineStr">
        <is>
          <t>Clause 8.5.1
Ranked finding: Customer requirement not flowed down: FLD-MER-03 (Airbus) in Heat Treat, FLD-MER-12 (Airbus) in FAI
Open audit finding: FIND-MER-003 Systematic OTD failure — 4 consecutive months below 60% on nacelle bracket program
Open audit finding: FIND-MER-011 CNC program revision control failure — obsolete G-code executed on 5-axis center
Open audit finding: FIND-MER-006 Rivet spacing nonconformance on fuselage panel lot 26-018 — acceptance criteria not met</t>
        </is>
      </c>
      <c r="C48" s="2" t="inlineStr">
        <is>
          <t>QB-8.5.1-011</t>
        </is>
      </c>
      <c r="D48" s="2" t="inlineStr">
        <is>
          <t>8.5.1</t>
        </is>
      </c>
      <c r="E48" s="2" t="inlineStr">
        <is>
          <t>Operation</t>
        </is>
      </c>
      <c r="F48" s="2" t="inlineStr">
        <is>
          <t>Critical</t>
        </is>
      </c>
      <c r="G48" s="2" t="inlineStr">
        <is>
          <t>Are FOD (Foreign Object Debris/Damage) prevention controls implemented at all stages of production and assembly?</t>
        </is>
      </c>
      <c r="H48" s="2" t="inlineStr">
        <is>
          <t>FOD prevention program documentation
FOD zone designation records
Tool accountability records
Hardware accountability (nut/bolt count) records
FOD inspection records at assembly close-out
FOD incident reporting and investigation records</t>
        </is>
      </c>
      <c r="I48" s="2" t="inlineStr">
        <is>
          <t>No FOD prevention program in assembly areas
FOD found in delivered products
No tool accountability for open-cavity assembly</t>
        </is>
      </c>
      <c r="J48" s="2" t="inlineStr">
        <is>
          <t>FOD prevention varies by area - inconsistent implementation
No tool accountability program in place
FOD inspection at close-out not documented
FOD incidents not investigated for root cause</t>
        </is>
      </c>
      <c r="K48" s="3" t="inlineStr"/>
      <c r="L48" s="3" t="inlineStr"/>
      <c r="M48" s="3" t="inlineStr"/>
      <c r="N48" s="3" t="inlineStr"/>
    </row>
    <row r="49">
      <c r="A49" s="2" t="inlineStr">
        <is>
          <t>Yes</t>
        </is>
      </c>
      <c r="B49" s="2" t="inlineStr">
        <is>
          <t>Clause 8.5.1
Ranked finding: Customer requirement not flowed down: FLD-MER-03 (Airbus) in Heat Treat, FLD-MER-12 (Airbus) in FAI
Open audit finding: FIND-MER-003 Systematic OTD failure — 4 consecutive months below 60% on nacelle bracket program
Open audit finding: FIND-MER-011 CNC program revision control failure — obsolete G-code executed on 5-axis center
Open audit finding: FIND-MER-006 Rivet spacing nonconformance on fuselage panel lot 26-018 — acceptance criteria not met</t>
        </is>
      </c>
      <c r="C49" s="2" t="inlineStr">
        <is>
          <t>QB-8.5.1-015</t>
        </is>
      </c>
      <c r="D49" s="2" t="inlineStr">
        <is>
          <t>8.5.1</t>
        </is>
      </c>
      <c r="E49" s="2" t="inlineStr">
        <is>
          <t>Operation</t>
        </is>
      </c>
      <c r="F49" s="2" t="inlineStr">
        <is>
          <t>Critical</t>
        </is>
      </c>
      <c r="G49" s="2" t="inlineStr">
        <is>
          <t>Are process validation records maintained for processes whose output cannot be verified by subsequent inspection?</t>
        </is>
      </c>
      <c r="H49" s="2" t="inlineStr">
        <is>
          <t>Process validation procedure
Process validation records
Re-validation criteria and schedule
Process validation review and approval records</t>
        </is>
      </c>
      <c r="I49" s="2" t="inlineStr">
        <is>
          <t>Critical processes not validated
Validation records missing or incomplete</t>
        </is>
      </c>
      <c r="J49" s="2" t="inlineStr">
        <is>
          <t>Processes requiring validation not all identified
Validation performed once with no re-validation plan
Re-validation not triggered after significant changes</t>
        </is>
      </c>
      <c r="K49" s="3" t="inlineStr"/>
      <c r="L49" s="3" t="inlineStr"/>
      <c r="M49" s="3" t="inlineStr"/>
      <c r="N49" s="3" t="inlineStr"/>
    </row>
    <row r="50">
      <c r="A50" s="2" t="inlineStr">
        <is>
          <t>Yes</t>
        </is>
      </c>
      <c r="B50" s="2" t="inlineStr">
        <is>
          <t>Clause 8.5.1
Ranked finding: Customer requirement not flowed down: FLD-MER-03 (Airbus) in Heat Treat, FLD-MER-12 (Airbus) in FAI
Open audit finding: FIND-MER-003 Systematic OTD failure — 4 consecutive months below 60% on nacelle bracket program
Open audit finding: FIND-MER-011 CNC program revision control failure — obsolete G-code executed on 5-axis center
Open audit finding: FIND-MER-006 Rivet spacing nonconformance on fuselage panel lot 26-018 — acceptance criteria not met</t>
        </is>
      </c>
      <c r="C50" s="2" t="inlineStr">
        <is>
          <t>QB-8.5.1-019</t>
        </is>
      </c>
      <c r="D50" s="2" t="inlineStr">
        <is>
          <t>8.5.1</t>
        </is>
      </c>
      <c r="E50" s="2" t="inlineStr">
        <is>
          <t>Operation</t>
        </is>
      </c>
      <c r="F50" s="2" t="inlineStr">
        <is>
          <t>Critical</t>
        </is>
      </c>
      <c r="G50" s="2" t="inlineStr">
        <is>
          <t>Are production hold/stop-work procedures defined and is there authority for any employee to stop production for quality?</t>
        </is>
      </c>
      <c r="H50" s="2" t="inlineStr">
        <is>
          <t>Stop-work/production hold procedure
Stop-work authority documentation
Stop-work event records and outcomes
Training records on stop-work authority</t>
        </is>
      </c>
      <c r="I50" s="2" t="inlineStr">
        <is>
          <t>No stop-work authority defined for production personnel
Operators express fear of consequences for stopping production</t>
        </is>
      </c>
      <c r="J50" s="2" t="inlineStr">
        <is>
          <t>Stop-work authority exists on paper but operators reluctant to use it
No records of stop-work events ever occurring
Operators unaware of their authority to stop production</t>
        </is>
      </c>
      <c r="K50" s="3" t="inlineStr"/>
      <c r="L50" s="3" t="inlineStr"/>
      <c r="M50" s="3" t="inlineStr"/>
      <c r="N50" s="3" t="inlineStr"/>
    </row>
    <row r="51">
      <c r="A51" s="2" t="inlineStr">
        <is>
          <t>Yes</t>
        </is>
      </c>
      <c r="B51" s="2" t="inlineStr">
        <is>
          <t>Clause 8.5.1
Ranked finding: Customer requirement not flowed down: FLD-MER-03 (Airbus) in Heat Treat, FLD-MER-12 (Airbus) in FAI
Open audit finding: FIND-MER-003 Systematic OTD failure — 4 consecutive months below 60% on nacelle bracket program
Open audit finding: FIND-MER-011 CNC program revision control failure — obsolete G-code executed on 5-axis center
Open audit finding: FIND-MER-006 Rivet spacing nonconformance on fuselage panel lot 26-018 — acceptance criteria not met</t>
        </is>
      </c>
      <c r="C51" s="2" t="inlineStr">
        <is>
          <t>QB-8.5.1-001</t>
        </is>
      </c>
      <c r="D51" s="2" t="inlineStr">
        <is>
          <t>8.5.1</t>
        </is>
      </c>
      <c r="E51" s="2" t="inlineStr">
        <is>
          <t>Operation</t>
        </is>
      </c>
      <c r="F51" s="2" t="inlineStr">
        <is>
          <t>High</t>
        </is>
      </c>
      <c r="G51" s="2" t="inlineStr">
        <is>
          <t>Are production controls defined, documented, and applied including work instructions at point of use?</t>
        </is>
      </c>
      <c r="H51" s="2" t="inlineStr">
        <is>
          <t>Work instructions at workstations
Process control documents
Equipment setup records
Traveler/router documents</t>
        </is>
      </c>
      <c r="I51" s="2" t="inlineStr">
        <is>
          <t>No work instructions for critical operations
Obsolete instructions being used</t>
        </is>
      </c>
      <c r="J51" s="2" t="inlineStr">
        <is>
          <t>Work instructions not available at point of use
Instructions do not match current engineering revision
Operators working from memory rather than documented instructions</t>
        </is>
      </c>
      <c r="K51" s="3" t="inlineStr"/>
      <c r="L51" s="3" t="inlineStr"/>
      <c r="M51" s="3" t="inlineStr"/>
      <c r="N51" s="3" t="inlineStr"/>
    </row>
    <row r="52">
      <c r="A52" s="2" t="inlineStr">
        <is>
          <t>Yes</t>
        </is>
      </c>
      <c r="B52" s="2" t="inlineStr">
        <is>
          <t>Clause 8.5.1
Ranked finding: Customer requirement not flowed down: FLD-MER-03 (Airbus) in Heat Treat, FLD-MER-12 (Airbus) in FAI
Open audit finding: FIND-MER-003 Systematic OTD failure — 4 consecutive months below 60% on nacelle bracket program
Open audit finding: FIND-MER-011 CNC program revision control failure — obsolete G-code executed on 5-axis center
Open audit finding: FIND-MER-006 Rivet spacing nonconformance on fuselage panel lot 26-018 — acceptance criteria not met</t>
        </is>
      </c>
      <c r="C52" s="2" t="inlineStr">
        <is>
          <t>QB-8.5.1-008</t>
        </is>
      </c>
      <c r="D52" s="2" t="inlineStr">
        <is>
          <t>8.5.1</t>
        </is>
      </c>
      <c r="E52" s="2" t="inlineStr">
        <is>
          <t>Operation</t>
        </is>
      </c>
      <c r="F52" s="2" t="inlineStr">
        <is>
          <t>High</t>
        </is>
      </c>
      <c r="G52" s="2" t="inlineStr">
        <is>
          <t>Are work instructions available and adequate for all operations that affect product quality?</t>
        </is>
      </c>
      <c r="H52" s="2" t="inlineStr">
        <is>
          <t>Work instructions at point of use
Revision control on work instructions
Visual aids for complex operations
Operator acknowledgment of instruction review</t>
        </is>
      </c>
      <c r="I52" s="2" t="inlineStr">
        <is>
          <t>No work instructions for critical operations
Operators working from outdated instruction revisions</t>
        </is>
      </c>
      <c r="J52" s="2" t="inlineStr">
        <is>
          <t>Work instructions exist but not at point of use
Instructions lack sufficient detail for complex operations
Tribal knowledge relied upon instead of documented instructions</t>
        </is>
      </c>
      <c r="K52" s="3" t="inlineStr"/>
      <c r="L52" s="3" t="inlineStr"/>
      <c r="M52" s="3" t="inlineStr"/>
      <c r="N52" s="3" t="inlineStr"/>
    </row>
    <row r="53">
      <c r="A53" s="2" t="inlineStr">
        <is>
          <t>Yes</t>
        </is>
      </c>
      <c r="B53" s="2" t="inlineStr">
        <is>
          <t>Clause 8.5.1
Ranked finding: Customer requirement not flowed down: FLD-MER-03 (Airbus) in Heat Treat, FLD-MER-12 (Airbus) in FAI
Open audit finding: FIND-MER-003 Systematic OTD failure — 4 consecutive months below 60% on nacelle bracket program
Open audit finding: FIND-MER-011 CNC program revision control failure — obsolete G-code executed on 5-axis center
Open audit finding: FIND-MER-006 Rivet spacing nonconformance on fuselage panel lot 26-018 — acceptance criteria not met</t>
        </is>
      </c>
      <c r="C53" s="2" t="inlineStr">
        <is>
          <t>QB-8.5.1-010</t>
        </is>
      </c>
      <c r="D53" s="2" t="inlineStr">
        <is>
          <t>8.5.1</t>
        </is>
      </c>
      <c r="E53" s="2" t="inlineStr">
        <is>
          <t>Operation</t>
        </is>
      </c>
      <c r="F53" s="2" t="inlineStr">
        <is>
          <t>High</t>
        </is>
      </c>
      <c r="G53" s="2" t="inlineStr">
        <is>
          <t>Are production processes monitored and controlled using statistical methods where applicable?</t>
        </is>
      </c>
      <c r="H53" s="2" t="inlineStr">
        <is>
          <t>SPC charts for critical characteristics
Control chart limit calculation records
Reaction plan documentation for out-of-control conditions
Process capability (Cpk) trend data</t>
        </is>
      </c>
      <c r="I53" s="2" t="inlineStr">
        <is>
          <t>SPC charts consistently show out-of-control with no action
Control limits based on specification, not process data</t>
        </is>
      </c>
      <c r="J53" s="2" t="inlineStr">
        <is>
          <t>SPC control limits set at specification limits instead of process capability
Out-of-control points not investigated per reaction plan
SPC data collected but patterns and trends not analyzed</t>
        </is>
      </c>
      <c r="K53" s="3" t="inlineStr"/>
      <c r="L53" s="3" t="inlineStr"/>
      <c r="M53" s="3" t="inlineStr"/>
      <c r="N53" s="3" t="inlineStr"/>
    </row>
    <row r="54">
      <c r="A54" s="2" t="inlineStr">
        <is>
          <t>Yes</t>
        </is>
      </c>
      <c r="B54" s="2" t="inlineStr">
        <is>
          <t>Clause 8.5.1
Ranked finding: Customer requirement not flowed down: FLD-MER-03 (Airbus) in Heat Treat, FLD-MER-12 (Airbus) in FAI
Open audit finding: FIND-MER-003 Systematic OTD failure — 4 consecutive months below 60% on nacelle bracket program
Open audit finding: FIND-MER-011 CNC program revision control failure — obsolete G-code executed on 5-axis center
Open audit finding: FIND-MER-006 Rivet spacing nonconformance on fuselage panel lot 26-018 — acceptance criteria not met</t>
        </is>
      </c>
      <c r="C54" s="2" t="inlineStr">
        <is>
          <t>QB-8.5.1-012</t>
        </is>
      </c>
      <c r="D54" s="2" t="inlineStr">
        <is>
          <t>8.5.1</t>
        </is>
      </c>
      <c r="E54" s="2" t="inlineStr">
        <is>
          <t>Operation</t>
        </is>
      </c>
      <c r="F54" s="2" t="inlineStr">
        <is>
          <t>High</t>
        </is>
      </c>
      <c r="G54" s="2" t="inlineStr">
        <is>
          <t>Are inspection personnel qualified and are inspection methods validated for the types of inspections performed?</t>
        </is>
      </c>
      <c r="H54" s="2" t="inlineStr">
        <is>
          <t>Inspector qualification procedure and records
Visual acuity test records
Inspection method validation records
Stamp/signature authority register</t>
        </is>
      </c>
      <c r="I54" s="2" t="inlineStr">
        <is>
          <t>Inspectors without current qualifications performing inspections
No visual acuity testing program</t>
        </is>
      </c>
      <c r="J54" s="2" t="inlineStr">
        <is>
          <t>Visual acuity testing expired for some inspectors
Inspection method validation not performed for complex measurements
Inspector stamp accountability weak</t>
        </is>
      </c>
      <c r="K54" s="3" t="inlineStr"/>
      <c r="L54" s="3" t="inlineStr"/>
      <c r="M54" s="3" t="inlineStr"/>
      <c r="N54" s="3" t="inlineStr"/>
    </row>
    <row r="55">
      <c r="A55" s="2" t="inlineStr">
        <is>
          <t>Yes</t>
        </is>
      </c>
      <c r="B55" s="2" t="inlineStr">
        <is>
          <t>Clause 8.5.1
Ranked finding: Customer requirement not flowed down: FLD-MER-03 (Airbus) in Heat Treat, FLD-MER-12 (Airbus) in FAI
Open audit finding: FIND-MER-003 Systematic OTD failure — 4 consecutive months below 60% on nacelle bracket program
Open audit finding: FIND-MER-011 CNC program revision control failure — obsolete G-code executed on 5-axis center
Open audit finding: FIND-MER-006 Rivet spacing nonconformance on fuselage panel lot 26-018 — acceptance criteria not met</t>
        </is>
      </c>
      <c r="C55" s="2" t="inlineStr">
        <is>
          <t>QB-8.5.1-013</t>
        </is>
      </c>
      <c r="D55" s="2" t="inlineStr">
        <is>
          <t>8.5.1</t>
        </is>
      </c>
      <c r="E55" s="2" t="inlineStr">
        <is>
          <t>Operation</t>
        </is>
      </c>
      <c r="F55" s="2" t="inlineStr">
        <is>
          <t>High</t>
        </is>
      </c>
      <c r="G55" s="2" t="inlineStr">
        <is>
          <t>Are preventive maintenance programs established for production equipment to prevent unplanned downtime and quality issues?</t>
        </is>
      </c>
      <c r="H55" s="2" t="inlineStr">
        <is>
          <t>Preventive maintenance program documentation
PM schedule and completion records
Equipment criticality classification
Correlation data between PM and quality performance</t>
        </is>
      </c>
      <c r="I55" s="2" t="inlineStr">
        <is>
          <t>No preventive maintenance program exists
Critical equipment PM consistently overdue</t>
        </is>
      </c>
      <c r="J55" s="2" t="inlineStr">
        <is>
          <t>PM schedules overdue for critical equipment
PM limited to basic activities, not comprehensive
No correlation analysis between equipment condition and product quality</t>
        </is>
      </c>
      <c r="K55" s="3" t="inlineStr"/>
      <c r="L55" s="3" t="inlineStr"/>
      <c r="M55" s="3" t="inlineStr"/>
      <c r="N55" s="3" t="inlineStr"/>
    </row>
    <row r="56">
      <c r="A56" s="2" t="inlineStr">
        <is>
          <t>Yes</t>
        </is>
      </c>
      <c r="B56" s="2" t="inlineStr">
        <is>
          <t>Clause 8.5.1
Ranked finding: Customer requirement not flowed down: FLD-MER-03 (Airbus) in Heat Treat, FLD-MER-12 (Airbus) in FAI
Open audit finding: FIND-MER-003 Systematic OTD failure — 4 consecutive months below 60% on nacelle bracket program
Open audit finding: FIND-MER-011 CNC program revision control failure — obsolete G-code executed on 5-axis center
Open audit finding: FIND-MER-006 Rivet spacing nonconformance on fuselage panel lot 26-018 — acceptance criteria not met</t>
        </is>
      </c>
      <c r="C56" s="2" t="inlineStr">
        <is>
          <t>QB-8.5.1-014</t>
        </is>
      </c>
      <c r="D56" s="2" t="inlineStr">
        <is>
          <t>8.5.1</t>
        </is>
      </c>
      <c r="E56" s="2" t="inlineStr">
        <is>
          <t>Operation</t>
        </is>
      </c>
      <c r="F56" s="2" t="inlineStr">
        <is>
          <t>High</t>
        </is>
      </c>
      <c r="G56" s="2" t="inlineStr">
        <is>
          <t>Are temporary deviations from approved processes documented, approved, and time-limited?</t>
        </is>
      </c>
      <c r="H56" s="2" t="inlineStr">
        <is>
          <t>Temporary deviation/concession procedure
Temporary deviation records with approvals and expiry dates
Product traceability for items made under deviations
Permanent resolution action plans</t>
        </is>
      </c>
      <c r="I56" s="2" t="inlineStr">
        <is>
          <t>Temporary deviations expired but still in use
No formal approval process for temporary deviations</t>
        </is>
      </c>
      <c r="J56" s="2" t="inlineStr">
        <is>
          <t>Temporary deviations become permanent without formal approval
No expiration dates on temporary deviations
Product made under deviation not separately traceable</t>
        </is>
      </c>
      <c r="K56" s="3" t="inlineStr"/>
      <c r="L56" s="3" t="inlineStr"/>
      <c r="M56" s="3" t="inlineStr"/>
      <c r="N56" s="3" t="inlineStr"/>
    </row>
    <row r="57">
      <c r="A57" s="2" t="inlineStr">
        <is>
          <t>Yes</t>
        </is>
      </c>
      <c r="B57" s="2" t="inlineStr">
        <is>
          <t>Clause 8.5.1
Ranked finding: Customer requirement not flowed down: FLD-MER-03 (Airbus) in Heat Treat, FLD-MER-12 (Airbus) in FAI
Open audit finding: FIND-MER-003 Systematic OTD failure — 4 consecutive months below 60% on nacelle bracket program
Open audit finding: FIND-MER-011 CNC program revision control failure — obsolete G-code executed on 5-axis center
Open audit finding: FIND-MER-006 Rivet spacing nonconformance on fuselage panel lot 26-018 — acceptance criteria not met</t>
        </is>
      </c>
      <c r="C57" s="2" t="inlineStr">
        <is>
          <t>QB-8.5.1-016</t>
        </is>
      </c>
      <c r="D57" s="2" t="inlineStr">
        <is>
          <t>8.5.1</t>
        </is>
      </c>
      <c r="E57" s="2" t="inlineStr">
        <is>
          <t>Operation</t>
        </is>
      </c>
      <c r="F57" s="2" t="inlineStr">
        <is>
          <t>High</t>
        </is>
      </c>
      <c r="G57" s="2" t="inlineStr">
        <is>
          <t>Are controlled production environments (clean rooms, temperature-controlled areas) monitored and alarmed?</t>
        </is>
      </c>
      <c r="H57" s="2" t="inlineStr">
        <is>
          <t>Environmental monitoring system records
Alarm threshold settings documentation
Excursion response procedure
Excursion investigation records</t>
        </is>
      </c>
      <c r="I57" s="2" t="inlineStr">
        <is>
          <t>Environmental monitoring gaps during non-working hours
Excursions with product in area and no impact assessment</t>
        </is>
      </c>
      <c r="J57" s="2" t="inlineStr">
        <is>
          <t>Monitoring gaps during weekends or off-shifts
Alarms not connected to response personnel
Excursions not investigated for product impact</t>
        </is>
      </c>
      <c r="K57" s="3" t="inlineStr"/>
      <c r="L57" s="3" t="inlineStr"/>
      <c r="M57" s="3" t="inlineStr"/>
      <c r="N57" s="3" t="inlineStr"/>
    </row>
    <row r="58">
      <c r="A58" s="2" t="inlineStr">
        <is>
          <t>Yes</t>
        </is>
      </c>
      <c r="B58" s="2" t="inlineStr">
        <is>
          <t>Clause 8.5.1
Ranked finding: Customer requirement not flowed down: FLD-MER-03 (Airbus) in Heat Treat, FLD-MER-12 (Airbus) in FAI
Open audit finding: FIND-MER-003 Systematic OTD failure — 4 consecutive months below 60% on nacelle bracket program
Open audit finding: FIND-MER-011 CNC program revision control failure — obsolete G-code executed on 5-axis center
Open audit finding: FIND-MER-006 Rivet spacing nonconformance on fuselage panel lot 26-018 — acceptance criteria not met</t>
        </is>
      </c>
      <c r="C58" s="2" t="inlineStr">
        <is>
          <t>QB-8.5.1-017</t>
        </is>
      </c>
      <c r="D58" s="2" t="inlineStr">
        <is>
          <t>8.5.1</t>
        </is>
      </c>
      <c r="E58" s="2" t="inlineStr">
        <is>
          <t>Operation</t>
        </is>
      </c>
      <c r="F58" s="2" t="inlineStr">
        <is>
          <t>High</t>
        </is>
      </c>
      <c r="G58" s="2" t="inlineStr">
        <is>
          <t>Are sampling plans used for inspection statistically valid and documented per appropriate standards (e.g., AS13100, ANSI/ASQ Z1.4)?</t>
        </is>
      </c>
      <c r="H58" s="2" t="inlineStr">
        <is>
          <t>Sampling plan documentation referencing standards
AQL selection justification
Customer-approved sampling plans
Switching rules application records (normal/tightened/reduced)</t>
        </is>
      </c>
      <c r="I58" s="2" t="inlineStr">
        <is>
          <t>No documented basis for sampling plans
100% inspection required by customer but sampling used instead</t>
        </is>
      </c>
      <c r="J58" s="2" t="inlineStr">
        <is>
          <t>Sampling plans not based on any standard
AQL levels not adjusted for product risk
Switching rules not applied per the standard</t>
        </is>
      </c>
      <c r="K58" s="3" t="inlineStr"/>
      <c r="L58" s="3" t="inlineStr"/>
      <c r="M58" s="3" t="inlineStr"/>
      <c r="N58" s="3" t="inlineStr"/>
    </row>
    <row r="59">
      <c r="A59" s="2" t="inlineStr">
        <is>
          <t>Yes</t>
        </is>
      </c>
      <c r="B59" s="2" t="inlineStr">
        <is>
          <t>Clause 8.5.1
Ranked finding: Customer requirement not flowed down: FLD-MER-03 (Airbus) in Heat Treat, FLD-MER-12 (Airbus) in FAI
Open audit finding: FIND-MER-003 Systematic OTD failure — 4 consecutive months below 60% on nacelle bracket program
Open audit finding: FIND-MER-011 CNC program revision control failure — obsolete G-code executed on 5-axis center
Open audit finding: FIND-MER-006 Rivet spacing nonconformance on fuselage panel lot 26-018 — acceptance criteria not met</t>
        </is>
      </c>
      <c r="C59" s="2" t="inlineStr">
        <is>
          <t>QB-8.5.1-018</t>
        </is>
      </c>
      <c r="D59" s="2" t="inlineStr">
        <is>
          <t>8.5.1</t>
        </is>
      </c>
      <c r="E59" s="2" t="inlineStr">
        <is>
          <t>Operation</t>
        </is>
      </c>
      <c r="F59" s="2" t="inlineStr">
        <is>
          <t>High</t>
        </is>
      </c>
      <c r="G59" s="2" t="inlineStr">
        <is>
          <t>Are automated inspection systems (CMM, vision systems, CT scanning) validated and maintained per requirements?</t>
        </is>
      </c>
      <c r="H59" s="2" t="inlineStr">
        <is>
          <t>Automated inspection system validation records
System calibration and maintenance records
Correlation study results (automated vs. manual)
Program change control records</t>
        </is>
      </c>
      <c r="I59" s="2" t="inlineStr">
        <is>
          <t>CMM programs unvalidated or significantly different from manual results
No program change control for automated inspection</t>
        </is>
      </c>
      <c r="J59" s="2" t="inlineStr">
        <is>
          <t>CMM programs not re-validated after software updates
No correlation between CMM and manual measurement results
Program changes not controlled or documented</t>
        </is>
      </c>
      <c r="K59" s="3" t="inlineStr"/>
      <c r="L59" s="3" t="inlineStr"/>
      <c r="M59" s="3" t="inlineStr"/>
      <c r="N59" s="3" t="inlineStr"/>
    </row>
    <row r="60">
      <c r="A60" s="2" t="inlineStr">
        <is>
          <t>Yes</t>
        </is>
      </c>
      <c r="B60" s="2" t="inlineStr">
        <is>
          <t>Clause 8.5.1
Ranked finding: Customer requirement not flowed down: FLD-MER-03 (Airbus) in Heat Treat, FLD-MER-12 (Airbus) in FAI
Open audit finding: FIND-MER-003 Systematic OTD failure — 4 consecutive months below 60% on nacelle bracket program
Open audit finding: FIND-MER-011 CNC program revision control failure — obsolete G-code executed on 5-axis center
Open audit finding: FIND-MER-006 Rivet spacing nonconformance on fuselage panel lot 26-018 — acceptance criteria not met</t>
        </is>
      </c>
      <c r="C60" s="2" t="inlineStr">
        <is>
          <t>QB-8.5.1-020</t>
        </is>
      </c>
      <c r="D60" s="2" t="inlineStr">
        <is>
          <t>8.5.1</t>
        </is>
      </c>
      <c r="E60" s="2" t="inlineStr">
        <is>
          <t>Operation</t>
        </is>
      </c>
      <c r="F60" s="2" t="inlineStr">
        <is>
          <t>High</t>
        </is>
      </c>
      <c r="G60" s="2" t="inlineStr">
        <is>
          <t>Are temporary repairs on tooling and equipment assessed for impact on product quality?</t>
        </is>
      </c>
      <c r="H60" s="2" t="inlineStr">
        <is>
          <t>Temporary repair assessment and approval records
Temporary repair expiration tracking
Product quality monitoring during temporary repair period
Permanent repair action plan</t>
        </is>
      </c>
      <c r="I60" s="2" t="inlineStr">
        <is>
          <t>Long-standing temporary repairs with no permanent fix plan
Quality issues linked to equipment in temporary repair status</t>
        </is>
      </c>
      <c r="J60" s="2" t="inlineStr">
        <is>
          <t>Temporary repairs become permanent without formal assessment
No monitoring of product quality during temporary repair period</t>
        </is>
      </c>
      <c r="K60" s="3" t="inlineStr"/>
      <c r="L60" s="3" t="inlineStr"/>
      <c r="M60" s="3" t="inlineStr"/>
      <c r="N60" s="3" t="inlineStr"/>
    </row>
    <row r="61">
      <c r="A61" s="2" t="inlineStr">
        <is>
          <t>Yes</t>
        </is>
      </c>
      <c r="B61" s="2" t="inlineStr">
        <is>
          <t>Clause 8.5.2
Ranked finding: Customer requirement not flowed down: FLD-MER-02 (Boeing) in Receiving Inspection
Open audit finding: FIND-MER-001 Ti-6Al-4V traceability failure — 3 forging lots with incorrect heat lot on CoC</t>
        </is>
      </c>
      <c r="C61" s="2" t="inlineStr">
        <is>
          <t>QB-8.5.2-002</t>
        </is>
      </c>
      <c r="D61" s="2" t="inlineStr">
        <is>
          <t>8.5.2</t>
        </is>
      </c>
      <c r="E61" s="2" t="inlineStr">
        <is>
          <t>Operation</t>
        </is>
      </c>
      <c r="F61" s="2" t="inlineStr">
        <is>
          <t>Critical</t>
        </is>
      </c>
      <c r="G61" s="2" t="inlineStr">
        <is>
          <t>Is product identification maintained throughout all stages of production including lot/batch/serial traceability?</t>
        </is>
      </c>
      <c r="H61" s="2" t="inlineStr">
        <is>
          <t>Product identification procedure
Traceability records linking product to materials and processes
Marking/labeling specifications
Lot/batch/serial number assignment records</t>
        </is>
      </c>
      <c r="I61" s="2" t="inlineStr">
        <is>
          <t>Product found without identification in production area
Traceability breaks - cannot link product to material certs</t>
        </is>
      </c>
      <c r="J61" s="2" t="inlineStr">
        <is>
          <t>Identification lost during processing (marking removed by plating/coating)
Traceability gaps between receiving and finished product
Mixed lots without adequate identification</t>
        </is>
      </c>
      <c r="K61" s="3" t="inlineStr"/>
      <c r="L61" s="3" t="inlineStr"/>
      <c r="M61" s="3" t="inlineStr"/>
      <c r="N61" s="3" t="inlineStr"/>
    </row>
    <row r="62">
      <c r="A62" s="2" t="inlineStr">
        <is>
          <t>Yes</t>
        </is>
      </c>
      <c r="B62" s="2" t="inlineStr">
        <is>
          <t>Clause 8.5.2
Ranked finding: Customer requirement not flowed down: FLD-MER-02 (Boeing) in Receiving Inspection
Open audit finding: FIND-MER-001 Ti-6Al-4V traceability failure — 3 forging lots with incorrect heat lot on CoC</t>
        </is>
      </c>
      <c r="C62" s="2" t="inlineStr">
        <is>
          <t>QB-8.5.2-004</t>
        </is>
      </c>
      <c r="D62" s="2" t="inlineStr">
        <is>
          <t>8.5.2</t>
        </is>
      </c>
      <c r="E62" s="2" t="inlineStr">
        <is>
          <t>Operation</t>
        </is>
      </c>
      <c r="F62" s="2" t="inlineStr">
        <is>
          <t>Critical</t>
        </is>
      </c>
      <c r="G62" s="2" t="inlineStr">
        <is>
          <t>Is material traceability maintained from raw material receipt through finished product delivery?</t>
        </is>
      </c>
      <c r="H62" s="2" t="inlineStr">
        <is>
          <t>Traceability procedure
Material traceability records (heat/lot through production)
Reverse traceability demonstration records
Sub-tier traceability requirements</t>
        </is>
      </c>
      <c r="I62" s="2" t="inlineStr">
        <is>
          <t>Cannot trace finished product back to raw material
Traceability breaks at key manufacturing stages</t>
        </is>
      </c>
      <c r="J62" s="2" t="inlineStr">
        <is>
          <t>Traceability gaps at specific operations (e.g., plating, heat treatment)
Reverse traceability takes excessive time due to poor records
Sub-tier traceability not maintained</t>
        </is>
      </c>
      <c r="K62" s="3" t="inlineStr"/>
      <c r="L62" s="3" t="inlineStr"/>
      <c r="M62" s="3" t="inlineStr"/>
      <c r="N62" s="3" t="inlineStr"/>
    </row>
    <row r="63">
      <c r="A63" s="2" t="inlineStr">
        <is>
          <t>Yes</t>
        </is>
      </c>
      <c r="B63" s="2" t="inlineStr">
        <is>
          <t>Clause 8.5.2
Ranked finding: Customer requirement not flowed down: FLD-MER-02 (Boeing) in Receiving Inspection
Open audit finding: FIND-MER-001 Ti-6Al-4V traceability failure — 3 forging lots with incorrect heat lot on CoC</t>
        </is>
      </c>
      <c r="C63" s="2" t="inlineStr">
        <is>
          <t>QB-8.5.2-001</t>
        </is>
      </c>
      <c r="D63" s="2" t="inlineStr">
        <is>
          <t>8.5.2</t>
        </is>
      </c>
      <c r="E63" s="2" t="inlineStr">
        <is>
          <t>Operation</t>
        </is>
      </c>
      <c r="F63" s="2" t="inlineStr">
        <is>
          <t>High</t>
        </is>
      </c>
      <c r="G63" s="2" t="inlineStr">
        <is>
          <t>Is product identification and traceability maintained throughout production?</t>
        </is>
      </c>
      <c r="H63" s="2" t="inlineStr">
        <is>
          <t>Traceability records (lot/batch tracking)
Material certifications linked to product
Inspection status marking/identification
Traveler/router with traceability data</t>
        </is>
      </c>
      <c r="I63" s="2" t="inlineStr">
        <is>
          <t>No traceability system for critical materials
Unable to trace product to material source</t>
        </is>
      </c>
      <c r="J63" s="2" t="inlineStr">
        <is>
          <t>Traceability breaks at sub-assembly level
Inspection status not clearly identified on product
Material certifications not linked to specific lots</t>
        </is>
      </c>
      <c r="K63" s="3" t="inlineStr"/>
      <c r="L63" s="3" t="inlineStr"/>
      <c r="M63" s="3" t="inlineStr"/>
      <c r="N63" s="3" t="inlineStr"/>
    </row>
    <row r="64">
      <c r="A64" s="2" t="inlineStr">
        <is>
          <t>Yes</t>
        </is>
      </c>
      <c r="B64" s="2" t="inlineStr">
        <is>
          <t>Clause 8.5.2
Ranked finding: Customer requirement not flowed down: FLD-MER-02 (Boeing) in Receiving Inspection
Open audit finding: FIND-MER-001 Ti-6Al-4V traceability failure — 3 forging lots with incorrect heat lot on CoC</t>
        </is>
      </c>
      <c r="C64" s="2" t="inlineStr">
        <is>
          <t>QB-8.5.2-003</t>
        </is>
      </c>
      <c r="D64" s="2" t="inlineStr">
        <is>
          <t>8.5.2</t>
        </is>
      </c>
      <c r="E64" s="2" t="inlineStr">
        <is>
          <t>Operation</t>
        </is>
      </c>
      <c r="F64" s="2" t="inlineStr">
        <is>
          <t>High</t>
        </is>
      </c>
      <c r="G64" s="2" t="inlineStr">
        <is>
          <t>Is the inspection and test status of product clearly indicated at all stages of production?</t>
        </is>
      </c>
      <c r="H64" s="2" t="inlineStr">
        <is>
          <t>Inspection status identification procedure
Status indicators in use (stamps, tags, color codes, locations)
Work-in-progress staging area controls
Inspection hold point enforcement records</t>
        </is>
      </c>
      <c r="I64" s="2" t="inlineStr">
        <is>
          <t>Product shipped without clear evidence of inspection completion
Mandatory hold points bypassed</t>
        </is>
      </c>
      <c r="J64" s="2" t="inlineStr">
        <is>
          <t>Status identification inconsistent across areas
Product awaiting inspection not clearly segregated from accepted product
Hold points on travelers not enforced</t>
        </is>
      </c>
      <c r="K64" s="3" t="inlineStr"/>
      <c r="L64" s="3" t="inlineStr"/>
      <c r="M64" s="3" t="inlineStr"/>
      <c r="N64" s="3" t="inlineStr"/>
    </row>
    <row r="65">
      <c r="A65" s="2" t="inlineStr">
        <is>
          <t>Yes</t>
        </is>
      </c>
      <c r="B65" s="2" t="inlineStr">
        <is>
          <t>Clause 7.2
Open audit finding: FIND-MER-005 12 expired operator certifications on active production lines</t>
        </is>
      </c>
      <c r="C65" s="2" t="inlineStr">
        <is>
          <t>QB-7.2-002</t>
        </is>
      </c>
      <c r="D65" s="2" t="inlineStr">
        <is>
          <t>7.2</t>
        </is>
      </c>
      <c r="E65" s="2" t="inlineStr">
        <is>
          <t>Support</t>
        </is>
      </c>
      <c r="F65" s="2" t="inlineStr">
        <is>
          <t>Critical</t>
        </is>
      </c>
      <c r="G65" s="2" t="inlineStr">
        <is>
          <t>Are competency requirements defined for personnel performing special processes (welding, NDT, heat treatment)?</t>
        </is>
      </c>
      <c r="H65" s="2" t="inlineStr">
        <is>
          <t>NDT personnel certification records (Level I, II, III)
Welder qualification records per applicable code
Special process operator qualification records
Proficiency testing or re-examination records</t>
        </is>
      </c>
      <c r="I65" s="2" t="inlineStr">
        <is>
          <t>NDT personnel performing inspections without current certification
No qualification records for special process operators
Eye exam requirements not met for visual inspection personnel</t>
        </is>
      </c>
      <c r="J65" s="2" t="inlineStr">
        <is>
          <t>NDT certifications expired or missing periodic eye exams
Welder qualifications not renewed after lapse
Special process operators trained but not formally qualified</t>
        </is>
      </c>
      <c r="K65" s="3" t="inlineStr"/>
      <c r="L65" s="3" t="inlineStr"/>
      <c r="M65" s="3" t="inlineStr"/>
      <c r="N65" s="3" t="inlineStr"/>
    </row>
    <row r="66">
      <c r="A66" s="2" t="inlineStr">
        <is>
          <t>Yes</t>
        </is>
      </c>
      <c r="B66" s="2" t="inlineStr">
        <is>
          <t>Clause 7.2
Open audit finding: FIND-MER-005 12 expired operator certifications on active production lines</t>
        </is>
      </c>
      <c r="C66" s="2" t="inlineStr">
        <is>
          <t>QB-7.2-006</t>
        </is>
      </c>
      <c r="D66" s="2" t="inlineStr">
        <is>
          <t>7.2</t>
        </is>
      </c>
      <c r="E66" s="2" t="inlineStr">
        <is>
          <t>Support</t>
        </is>
      </c>
      <c r="F66" s="2" t="inlineStr">
        <is>
          <t>Critical</t>
        </is>
      </c>
      <c r="G66" s="2" t="inlineStr">
        <is>
          <t>Is initial and recurrent training performed for personnel involved in handling hazardous materials, dangerous goods, or ITAR-controlled items?</t>
        </is>
      </c>
      <c r="H66" s="2" t="inlineStr">
        <is>
          <t>Dangerous goods training records and certifications
ITAR awareness training records
Hazardous material handling training records
Recurrent training schedule and compliance tracking</t>
        </is>
      </c>
      <c r="I66" s="2" t="inlineStr">
        <is>
          <t>Dangerous goods shipped by untrained personnel
ITAR-controlled items handled by persons without training</t>
        </is>
      </c>
      <c r="J66" s="2" t="inlineStr">
        <is>
          <t>Dangerous goods training not per IATA/DOT requirements
ITAR training limited to initial, no recurrent training
New employees not trained before handling hazardous materials</t>
        </is>
      </c>
      <c r="K66" s="3" t="inlineStr"/>
      <c r="L66" s="3" t="inlineStr"/>
      <c r="M66" s="3" t="inlineStr"/>
      <c r="N66" s="3" t="inlineStr"/>
    </row>
    <row r="67">
      <c r="A67" s="2" t="inlineStr">
        <is>
          <t>Yes</t>
        </is>
      </c>
      <c r="B67" s="2" t="inlineStr">
        <is>
          <t>Clause 7.2
Open audit finding: FIND-MER-005 12 expired operator certifications on active production lines</t>
        </is>
      </c>
      <c r="C67" s="2" t="inlineStr">
        <is>
          <t>QB-7.2-001</t>
        </is>
      </c>
      <c r="D67" s="2" t="inlineStr">
        <is>
          <t>7.2</t>
        </is>
      </c>
      <c r="E67" s="2" t="inlineStr">
        <is>
          <t>Support</t>
        </is>
      </c>
      <c r="F67" s="2" t="inlineStr">
        <is>
          <t>High</t>
        </is>
      </c>
      <c r="G67" s="2" t="inlineStr">
        <is>
          <t>Has required competence for personnel affecting quality been determined?</t>
        </is>
      </c>
      <c r="H67" s="2" t="inlineStr">
        <is>
          <t>Competence matrices or skills matrices
Training records
Qualification records for special process operators
Auditor qualification records</t>
        </is>
      </c>
      <c r="I67" s="2" t="inlineStr">
        <is>
          <t>Personnel performing critical tasks without documented competence
No qualification records for NDT or special process operators</t>
        </is>
      </c>
      <c r="J67" s="2" t="inlineStr">
        <is>
          <t>Competence requirements not defined for all quality-affecting roles
Training records incomplete or missing
No verification that training was effective</t>
        </is>
      </c>
      <c r="K67" s="3" t="inlineStr"/>
      <c r="L67" s="3" t="inlineStr"/>
      <c r="M67" s="3" t="inlineStr"/>
      <c r="N67" s="3" t="inlineStr"/>
    </row>
    <row r="68">
      <c r="A68" s="2" t="inlineStr">
        <is>
          <t>Yes</t>
        </is>
      </c>
      <c r="B68" s="2" t="inlineStr">
        <is>
          <t>Clause 7.2
Open audit finding: FIND-MER-005 12 expired operator certifications on active production lines</t>
        </is>
      </c>
      <c r="C68" s="2" t="inlineStr">
        <is>
          <t>QB-7.2-004</t>
        </is>
      </c>
      <c r="D68" s="2" t="inlineStr">
        <is>
          <t>7.2</t>
        </is>
      </c>
      <c r="E68" s="2" t="inlineStr">
        <is>
          <t>Support</t>
        </is>
      </c>
      <c r="F68" s="2" t="inlineStr">
        <is>
          <t>High</t>
        </is>
      </c>
      <c r="G68" s="2" t="inlineStr">
        <is>
          <t>Are competency matrices maintained showing current qualification status for all personnel in quality-affecting roles?</t>
        </is>
      </c>
      <c r="H68" s="2" t="inlineStr">
        <is>
          <t>Competency/skills matrix for production and quality roles
Qualification status tracking (current, expiring, expired)
Action plans for competency gaps</t>
        </is>
      </c>
      <c r="I68" s="2" t="inlineStr">
        <is>
          <t>No competency matrix exists
Personnel performing tasks for which they are not qualified</t>
        </is>
      </c>
      <c r="J68" s="2" t="inlineStr">
        <is>
          <t>Competency matrix outdated or incomplete
Matrix does not cover all roles affecting quality
Competency gaps identified but no action plans</t>
        </is>
      </c>
      <c r="K68" s="3" t="inlineStr"/>
      <c r="L68" s="3" t="inlineStr"/>
      <c r="M68" s="3" t="inlineStr"/>
      <c r="N68" s="3" t="inlineStr"/>
    </row>
    <row r="69">
      <c r="A69" s="2" t="inlineStr">
        <is>
          <t>Yes</t>
        </is>
      </c>
      <c r="B69" s="2" t="inlineStr">
        <is>
          <t>Clause 7.2
Open audit finding: FIND-MER-005 12 expired operator certifications on active production lines</t>
        </is>
      </c>
      <c r="C69" s="2" t="inlineStr">
        <is>
          <t>QB-7.2-005</t>
        </is>
      </c>
      <c r="D69" s="2" t="inlineStr">
        <is>
          <t>7.2</t>
        </is>
      </c>
      <c r="E69" s="2" t="inlineStr">
        <is>
          <t>Support</t>
        </is>
      </c>
      <c r="F69" s="2" t="inlineStr">
        <is>
          <t>High</t>
        </is>
      </c>
      <c r="G69" s="2" t="inlineStr">
        <is>
          <t>Are personnel qualified through a combination of education, training, and experience as required by the role?</t>
        </is>
      </c>
      <c r="H69" s="2" t="inlineStr">
        <is>
          <t>Qualification criteria for key roles
OJT program documentation and completion records
Mentoring program records
Experience verification records for new hires</t>
        </is>
      </c>
      <c r="I69" s="2" t="inlineStr">
        <is>
          <t>No OJT program for production roles
Personnel performing critical operations without verified competence</t>
        </is>
      </c>
      <c r="J69" s="2" t="inlineStr">
        <is>
          <t>Qualification based solely on training attendance, not demonstrated competence
OJT program informal without documented milestones
New hire experience not verified for critical roles</t>
        </is>
      </c>
      <c r="K69" s="3" t="inlineStr"/>
      <c r="L69" s="3" t="inlineStr"/>
      <c r="M69" s="3" t="inlineStr"/>
      <c r="N69" s="3" t="inlineStr"/>
    </row>
    <row r="70">
      <c r="A70" s="2" t="inlineStr">
        <is>
          <t>Yes</t>
        </is>
      </c>
      <c r="B70" s="2" t="inlineStr">
        <is>
          <t>Clause 7.2
Open audit finding: FIND-MER-005 12 expired operator certifications on active production lines</t>
        </is>
      </c>
      <c r="C70" s="2" t="inlineStr">
        <is>
          <t>QB-7.2-007</t>
        </is>
      </c>
      <c r="D70" s="2" t="inlineStr">
        <is>
          <t>7.2</t>
        </is>
      </c>
      <c r="E70" s="2" t="inlineStr">
        <is>
          <t>Support</t>
        </is>
      </c>
      <c r="F70" s="2" t="inlineStr">
        <is>
          <t>High</t>
        </is>
      </c>
      <c r="G70" s="2" t="inlineStr">
        <is>
          <t>Are temporary or agency workers given adequate quality training and supervision before performing quality-affecting work?</t>
        </is>
      </c>
      <c r="H70" s="2" t="inlineStr">
        <is>
          <t>Temporary worker orientation and training records
Supervision requirements for temporary workers
Competence verification records for temporary workers
Restricted operations list for temporary workers</t>
        </is>
      </c>
      <c r="I70" s="2" t="inlineStr">
        <is>
          <t>Temporary workers performing unsupervised critical operations
No quality training provided to temporary workers</t>
        </is>
      </c>
      <c r="J70" s="2" t="inlineStr">
        <is>
          <t>Temporary workers receive abbreviated training
No supervision requirement for temporary workers on production
Competence not verified before independent work</t>
        </is>
      </c>
      <c r="K70" s="3" t="inlineStr"/>
      <c r="L70" s="3" t="inlineStr"/>
      <c r="M70" s="3" t="inlineStr"/>
      <c r="N70" s="3" t="inlineStr"/>
    </row>
    <row r="71">
      <c r="A71" s="2" t="inlineStr">
        <is>
          <t>Yes</t>
        </is>
      </c>
      <c r="B71" s="2" t="inlineStr">
        <is>
          <t>Clause 7.2
Open audit finding: FIND-MER-005 12 expired operator certifications on active production lines</t>
        </is>
      </c>
      <c r="C71" s="2" t="inlineStr">
        <is>
          <t>QB-7.2-003</t>
        </is>
      </c>
      <c r="D71" s="2" t="inlineStr">
        <is>
          <t>7.2</t>
        </is>
      </c>
      <c r="E71" s="2" t="inlineStr">
        <is>
          <t>Support</t>
        </is>
      </c>
      <c r="F71" s="2" t="inlineStr">
        <is>
          <t>Medium</t>
        </is>
      </c>
      <c r="G71" s="2" t="inlineStr">
        <is>
          <t>Is training effectiveness evaluated beyond simple attendance tracking?</t>
        </is>
      </c>
      <c r="H71" s="2" t="inlineStr">
        <is>
          <t>Training effectiveness evaluation criteria
Post-training assessment records
On-the-job training validation records
Training gap analysis documentation</t>
        </is>
      </c>
      <c r="I71" s="2" t="inlineStr">
        <is>
          <t>No training effectiveness evaluation exists
Operators performing tasks for which training effectiveness was not confirmed</t>
        </is>
      </c>
      <c r="J71" s="2" t="inlineStr">
        <is>
          <t>Training effectiveness measured only by attendance sign-off
No post-training practical assessment for skill-based training
Training plans not based on gap analysis</t>
        </is>
      </c>
      <c r="K71" s="3" t="inlineStr"/>
      <c r="L71" s="3" t="inlineStr"/>
      <c r="M71" s="3" t="inlineStr"/>
      <c r="N71" s="3" t="inlineStr"/>
    </row>
    <row r="72">
      <c r="A72" s="2" t="inlineStr">
        <is>
          <t>Yes</t>
        </is>
      </c>
      <c r="B72" s="2" t="inlineStr">
        <is>
          <t>Clause 8.1.1
Ranked finding: High-priority failure mode with no control: MER-3104 (PFMEA-MER-3104), MER-3103 (PFMEA-MER-3103), MER-3101 (PFMEA-MER-3101), MER-3105 (PFMEA-MER-3105), MER-3106 (PFMEA-MER-3106), MER-3102 (PFMEA-MER-3102)</t>
        </is>
      </c>
      <c r="C72" s="2" t="inlineStr">
        <is>
          <t>QB-8.1.1-001</t>
        </is>
      </c>
      <c r="D72" s="2" t="inlineStr">
        <is>
          <t>8.1.1</t>
        </is>
      </c>
      <c r="E72" s="2" t="inlineStr">
        <is>
          <t>Operation</t>
        </is>
      </c>
      <c r="F72" s="2" t="inlineStr">
        <is>
          <t>Critical</t>
        </is>
      </c>
      <c r="G72" s="2" t="inlineStr">
        <is>
          <t>Is operational risk management applied throughout product realization?</t>
        </is>
      </c>
      <c r="H72" s="2" t="inlineStr">
        <is>
          <t>Operational risk assessments
Product safety risk analysis
Risk mitigation records throughout product lifecycle
Management of operational risk changes</t>
        </is>
      </c>
      <c r="I72" s="2" t="inlineStr">
        <is>
          <t>No operational risk management process
Product safety not addressed in risk assessments</t>
        </is>
      </c>
      <c r="J72" s="2" t="inlineStr">
        <is>
          <t>Operational risk management is ad-hoc, not systematic
Product safety risks not formally assessed</t>
        </is>
      </c>
      <c r="K72" s="3" t="inlineStr"/>
      <c r="L72" s="3" t="inlineStr"/>
      <c r="M72" s="3" t="inlineStr"/>
      <c r="N72" s="3" t="inlineStr"/>
    </row>
    <row r="73">
      <c r="A73" s="2" t="inlineStr">
        <is>
          <t>Yes</t>
        </is>
      </c>
      <c r="B73" s="2" t="inlineStr">
        <is>
          <t>Clause 8.1.1
Ranked finding: High-priority failure mode with no control: MER-3104 (PFMEA-MER-3104), MER-3103 (PFMEA-MER-3103), MER-3101 (PFMEA-MER-3101), MER-3105 (PFMEA-MER-3105), MER-3106 (PFMEA-MER-3106), MER-3102 (PFMEA-MER-3102)</t>
        </is>
      </c>
      <c r="C73" s="2" t="inlineStr">
        <is>
          <t>QB-8.1.1-002</t>
        </is>
      </c>
      <c r="D73" s="2" t="inlineStr">
        <is>
          <t>8.1.1</t>
        </is>
      </c>
      <c r="E73" s="2" t="inlineStr">
        <is>
          <t>Operation</t>
        </is>
      </c>
      <c r="F73" s="2" t="inlineStr">
        <is>
          <t>Critical</t>
        </is>
      </c>
      <c r="G73" s="2" t="inlineStr">
        <is>
          <t>Is operational risk management integrated into production planning, including critical items and key characteristics?</t>
        </is>
      </c>
      <c r="H73" s="2" t="inlineStr">
        <is>
          <t>Critical items list with traceability to design
Key characteristics identification records
Control plans for critical items
Work instructions referencing critical/key characteristics</t>
        </is>
      </c>
      <c r="I73" s="2" t="inlineStr">
        <is>
          <t>Operators unaware of critical items they are manufacturing
No critical items list despite safety-critical products</t>
        </is>
      </c>
      <c r="J73" s="2" t="inlineStr">
        <is>
          <t>Critical items identified but not flowed down to shop floor instructions
Key characteristics not marked on drawings or route cards
No linkage between PFMEA and control plans</t>
        </is>
      </c>
      <c r="K73" s="3" t="inlineStr"/>
      <c r="L73" s="3" t="inlineStr"/>
      <c r="M73" s="3" t="inlineStr"/>
      <c r="N73" s="3" t="inlineStr"/>
    </row>
    <row r="74">
      <c r="A74" s="2" t="inlineStr">
        <is>
          <t>Yes</t>
        </is>
      </c>
      <c r="B74" s="2" t="inlineStr">
        <is>
          <t>Clause 8.1.1
Ranked finding: High-priority failure mode with no control: MER-3104 (PFMEA-MER-3104), MER-3103 (PFMEA-MER-3103), MER-3101 (PFMEA-MER-3101), MER-3105 (PFMEA-MER-3105), MER-3106 (PFMEA-MER-3106), MER-3102 (PFMEA-MER-3102)</t>
        </is>
      </c>
      <c r="C74" s="2" t="inlineStr">
        <is>
          <t>QB-8.1.1-004</t>
        </is>
      </c>
      <c r="D74" s="2" t="inlineStr">
        <is>
          <t>8.1.1</t>
        </is>
      </c>
      <c r="E74" s="2" t="inlineStr">
        <is>
          <t>Operation</t>
        </is>
      </c>
      <c r="F74" s="2" t="inlineStr">
        <is>
          <t>Critical</t>
        </is>
      </c>
      <c r="G74" s="2" t="inlineStr">
        <is>
          <t>Are control plans established for production of critical and safety-critical parts?</t>
        </is>
      </c>
      <c r="H74" s="2" t="inlineStr">
        <is>
          <t>Control plans for critical parts
Control plan linkage to PFMEA
Sampling plans referenced in control plans
Reaction plans for out-of-control conditions</t>
        </is>
      </c>
      <c r="I74" s="2" t="inlineStr">
        <is>
          <t>No control plans for safety-critical parts
Control plan not updated after significant process changes</t>
        </is>
      </c>
      <c r="J74" s="2" t="inlineStr">
        <is>
          <t>Control plans do not specify reaction plans for out-of-control conditions
Sampling frequencies not justified by data
No control plan updates after process changes</t>
        </is>
      </c>
      <c r="K74" s="3" t="inlineStr"/>
      <c r="L74" s="3" t="inlineStr"/>
      <c r="M74" s="3" t="inlineStr"/>
      <c r="N74" s="3" t="inlineStr"/>
    </row>
    <row r="75">
      <c r="A75" s="2" t="inlineStr">
        <is>
          <t>Yes</t>
        </is>
      </c>
      <c r="B75" s="2" t="inlineStr">
        <is>
          <t>Clause 8.1.1
Ranked finding: High-priority failure mode with no control: MER-3104 (PFMEA-MER-3104), MER-3103 (PFMEA-MER-3103), MER-3101 (PFMEA-MER-3101), MER-3105 (PFMEA-MER-3105), MER-3106 (PFMEA-MER-3106), MER-3102 (PFMEA-MER-3102)</t>
        </is>
      </c>
      <c r="C75" s="2" t="inlineStr">
        <is>
          <t>QB-8.1.1-003</t>
        </is>
      </c>
      <c r="D75" s="2" t="inlineStr">
        <is>
          <t>8.1.1</t>
        </is>
      </c>
      <c r="E75" s="2" t="inlineStr">
        <is>
          <t>Operation</t>
        </is>
      </c>
      <c r="F75" s="2" t="inlineStr">
        <is>
          <t>High</t>
        </is>
      </c>
      <c r="G75" s="2" t="inlineStr">
        <is>
          <t>Are project management disciplines applied to product realization including schedule, resource, and risk management?</t>
        </is>
      </c>
      <c r="H75" s="2" t="inlineStr">
        <is>
          <t>Project plans with milestones and deliverables
Resource allocation plans
Project risk registers
Schedule tracking and variance reports</t>
        </is>
      </c>
      <c r="I75" s="2" t="inlineStr">
        <is>
          <t>No project management discipline applied to product realization
Projects consistently late with no root cause analysis</t>
        </is>
      </c>
      <c r="J75" s="2" t="inlineStr">
        <is>
          <t>Project management limited to scheduling, no risk management
Resource constraints not identified until project delays occur
No formal project review gates</t>
        </is>
      </c>
      <c r="K75" s="3" t="inlineStr"/>
      <c r="L75" s="3" t="inlineStr"/>
      <c r="M75" s="3" t="inlineStr"/>
      <c r="N75" s="3" t="inlineStr"/>
    </row>
    <row r="76">
      <c r="A76" s="2" t="inlineStr">
        <is>
          <t>Yes</t>
        </is>
      </c>
      <c r="B76" s="2" t="inlineStr">
        <is>
          <t>Clause 8.1.1
Ranked finding: High-priority failure mode with no control: MER-3104 (PFMEA-MER-3104), MER-3103 (PFMEA-MER-3103), MER-3101 (PFMEA-MER-3101), MER-3105 (PFMEA-MER-3105), MER-3106 (PFMEA-MER-3106), MER-3102 (PFMEA-MER-3102)</t>
        </is>
      </c>
      <c r="C76" s="2" t="inlineStr">
        <is>
          <t>QB-8.1.1-005</t>
        </is>
      </c>
      <c r="D76" s="2" t="inlineStr">
        <is>
          <t>8.1.1</t>
        </is>
      </c>
      <c r="E76" s="2" t="inlineStr">
        <is>
          <t>Operation</t>
        </is>
      </c>
      <c r="F76" s="2" t="inlineStr">
        <is>
          <t>High</t>
        </is>
      </c>
      <c r="G76" s="2" t="inlineStr">
        <is>
          <t>Are advanced product quality planning (APQP) or equivalent processes used for new product introduction?</t>
        </is>
      </c>
      <c r="H76" s="2" t="inlineStr">
        <is>
          <t>APQP or equivalent NPI procedure
Phase gate review records
PPAP or equivalent production approval records
Cross-functional team meeting records</t>
        </is>
      </c>
      <c r="I76" s="2" t="inlineStr">
        <is>
          <t>No structured NPI process for complex aerospace products
New products launched without production approval</t>
        </is>
      </c>
      <c r="J76" s="2" t="inlineStr">
        <is>
          <t>No structured NPI process - ad hoc approach used
Production approval limited to FAI, no broader PPAP assessment
Cross-functional involvement limited during planning</t>
        </is>
      </c>
      <c r="K76" s="3" t="inlineStr"/>
      <c r="L76" s="3" t="inlineStr"/>
      <c r="M76" s="3" t="inlineStr"/>
      <c r="N76" s="3" t="inlineStr"/>
    </row>
    <row r="77">
      <c r="A77" s="2" t="inlineStr">
        <is>
          <t>Yes</t>
        </is>
      </c>
      <c r="B77" s="2" t="inlineStr">
        <is>
          <t>Clause 8.1.1
Ranked finding: High-priority failure mode with no control: MER-3104 (PFMEA-MER-3104), MER-3103 (PFMEA-MER-3103), MER-3101 (PFMEA-MER-3101), MER-3105 (PFMEA-MER-3105), MER-3106 (PFMEA-MER-3106), MER-3102 (PFMEA-MER-3102)</t>
        </is>
      </c>
      <c r="C77" s="2" t="inlineStr">
        <is>
          <t>QB-8.1.1-006</t>
        </is>
      </c>
      <c r="D77" s="2" t="inlineStr">
        <is>
          <t>8.1.1</t>
        </is>
      </c>
      <c r="E77" s="2" t="inlineStr">
        <is>
          <t>Operation</t>
        </is>
      </c>
      <c r="F77" s="2" t="inlineStr">
        <is>
          <t>Medium</t>
        </is>
      </c>
      <c r="G77" s="2" t="inlineStr">
        <is>
          <t>Are manufacturing readiness levels (MRL) or equivalent maturity assessments used for new or transferred production?</t>
        </is>
      </c>
      <c r="H77" s="2" t="inlineStr">
        <is>
          <t>Manufacturing readiness assessment records
Production readiness review checklists
Low-rate production results and lessons learned
Transition plan from prototype to full production</t>
        </is>
      </c>
      <c r="I77" s="2" t="inlineStr">
        <is>
          <t>Full-rate production started without readiness assessment
Significant quality issues at full-rate that were not seen at low-rate</t>
        </is>
      </c>
      <c r="J77" s="2" t="inlineStr">
        <is>
          <t>No formal production readiness assessment performed
Transition from prototype to production not planned</t>
        </is>
      </c>
      <c r="K77" s="3" t="inlineStr"/>
      <c r="L77" s="3" t="inlineStr"/>
      <c r="M77" s="3" t="inlineStr"/>
      <c r="N77" s="3" t="inlineStr"/>
    </row>
    <row r="78">
      <c r="A78" s="2" t="inlineStr">
        <is>
          <t>Yes</t>
        </is>
      </c>
      <c r="B78" s="2" t="inlineStr">
        <is>
          <t>Clause 8.4.3
Ranked finding: Customer requirement not flowed down: FLD-MER-13 (Spirit) to Great Bend Machining, FLD-MER-11 (Airbus) to Titan Bar &amp; Billet, FLD-MER-01 (Boeing) to Great Plains Titanium, FLD-MER-15 (GE) to Emporia Anodizing Co
Ranked finding: Customer requirement only partly flowed down: FLD-MER-16 (Boeing) to Aero Fastener Brokers</t>
        </is>
      </c>
      <c r="C78" s="2" t="inlineStr">
        <is>
          <t>QB-8.4.3-001</t>
        </is>
      </c>
      <c r="D78" s="2" t="inlineStr">
        <is>
          <t>8.4.3</t>
        </is>
      </c>
      <c r="E78" s="2" t="inlineStr">
        <is>
          <t>Operation</t>
        </is>
      </c>
      <c r="F78" s="2" t="inlineStr">
        <is>
          <t>High</t>
        </is>
      </c>
      <c r="G78" s="2" t="inlineStr">
        <is>
          <t>Is verification of externally provided products and services adequate?</t>
        </is>
      </c>
      <c r="H78" s="2" t="inlineStr">
        <is>
          <t>Incoming inspection procedure
Incoming inspection records
Certificates of conformance from suppliers
Source inspection records (if applicable)
Supplier nonconformance reports</t>
        </is>
      </c>
      <c r="I78" s="2" t="inlineStr">
        <is>
          <t>No incoming inspection performed on safety-critical items
Supplier CoC accepted without any verification</t>
        </is>
      </c>
      <c r="J78" s="2" t="inlineStr">
        <is>
          <t>Incoming inspection relies solely on CoC without verification
No risk-based incoming inspection plan</t>
        </is>
      </c>
      <c r="K78" s="3" t="inlineStr"/>
      <c r="L78" s="3" t="inlineStr"/>
      <c r="M78" s="3" t="inlineStr"/>
      <c r="N78" s="3" t="inlineStr"/>
    </row>
    <row r="79">
      <c r="A79" s="2" t="inlineStr">
        <is>
          <t>Yes</t>
        </is>
      </c>
      <c r="B79" s="2" t="inlineStr">
        <is>
          <t>Clause 8.4.3
Ranked finding: Customer requirement not flowed down: FLD-MER-13 (Spirit) to Great Bend Machining, FLD-MER-11 (Airbus) to Titan Bar &amp; Billet, FLD-MER-01 (Boeing) to Great Plains Titanium, FLD-MER-15 (GE) to Emporia Anodizing Co
Ranked finding: Customer requirement only partly flowed down: FLD-MER-16 (Boeing) to Aero Fastener Brokers</t>
        </is>
      </c>
      <c r="C79" s="2" t="inlineStr">
        <is>
          <t>QB-8.4.3-002</t>
        </is>
      </c>
      <c r="D79" s="2" t="inlineStr">
        <is>
          <t>8.4.3</t>
        </is>
      </c>
      <c r="E79" s="2" t="inlineStr">
        <is>
          <t>Operation</t>
        </is>
      </c>
      <c r="F79" s="2" t="inlineStr">
        <is>
          <t>High</t>
        </is>
      </c>
      <c r="G79" s="2" t="inlineStr">
        <is>
          <t>Is receiving inspection adequate to detect nonconforming externally provided product including verification of certifications?</t>
        </is>
      </c>
      <c r="H79" s="2" t="inlineStr">
        <is>
          <t>Receiving inspection procedure
Receiving inspection records with results
Material certification verification records
Skip-lot inspection criteria and qualification records</t>
        </is>
      </c>
      <c r="I79" s="2" t="inlineStr">
        <is>
          <t>Material released to production before receiving inspection
Certifications not checked for completeness or correctness</t>
        </is>
      </c>
      <c r="J79" s="2" t="inlineStr">
        <is>
          <t>Certifications filed but not reviewed for correctness
Reduced inspection implemented without statistical justification
Incoming material released before receiving inspection completion</t>
        </is>
      </c>
      <c r="K79" s="3" t="inlineStr"/>
      <c r="L79" s="3" t="inlineStr"/>
      <c r="M79" s="3" t="inlineStr"/>
      <c r="N79" s="3" t="inlineStr"/>
    </row>
    <row r="80">
      <c r="A80" s="2" t="inlineStr">
        <is>
          <t>Yes</t>
        </is>
      </c>
      <c r="B80" s="2" t="inlineStr">
        <is>
          <t>Clause 8.4.3
Ranked finding: Customer requirement not flowed down: FLD-MER-13 (Spirit) to Great Bend Machining, FLD-MER-11 (Airbus) to Titan Bar &amp; Billet, FLD-MER-01 (Boeing) to Great Plains Titanium, FLD-MER-15 (GE) to Emporia Anodizing Co
Ranked finding: Customer requirement only partly flowed down: FLD-MER-16 (Boeing) to Aero Fastener Brokers</t>
        </is>
      </c>
      <c r="C80" s="2" t="inlineStr">
        <is>
          <t>QB-8.4.3-003</t>
        </is>
      </c>
      <c r="D80" s="2" t="inlineStr">
        <is>
          <t>8.4.3</t>
        </is>
      </c>
      <c r="E80" s="2" t="inlineStr">
        <is>
          <t>Operation</t>
        </is>
      </c>
      <c r="F80" s="2" t="inlineStr">
        <is>
          <t>High</t>
        </is>
      </c>
      <c r="G80" s="2" t="inlineStr">
        <is>
          <t>Is source inspection performed at critical suppliers when required by customer or risk assessment?</t>
        </is>
      </c>
      <c r="H80" s="2" t="inlineStr">
        <is>
          <t>Source inspection requirements register
Source inspection reports
Customer source inspection requirements flow-down
Source inspector qualification records</t>
        </is>
      </c>
      <c r="I80" s="2" t="inlineStr">
        <is>
          <t>Customer source inspection requirements not met
Source inspection never performed despite poor supplier performance</t>
        </is>
      </c>
      <c r="J80" s="2" t="inlineStr">
        <is>
          <t>Customer source inspection requirements not identified
Source inspection not performed despite supplier quality issues
Source inspection reports incomplete</t>
        </is>
      </c>
      <c r="K80" s="3" t="inlineStr"/>
      <c r="L80" s="3" t="inlineStr"/>
      <c r="M80" s="3" t="inlineStr"/>
      <c r="N80" s="3" t="inlineStr"/>
    </row>
    <row r="81">
      <c r="A81" s="2" t="inlineStr">
        <is>
          <t>Yes</t>
        </is>
      </c>
      <c r="B81" s="2" t="inlineStr">
        <is>
          <t>Clause 10.2
Ranked finding: Corrective action past due: CAPA-MER-019, CAPA-MER-052, CAPA-MER-029, CAPA-MER-042</t>
        </is>
      </c>
      <c r="C81" s="2" t="inlineStr">
        <is>
          <t>QB-10.2-002</t>
        </is>
      </c>
      <c r="D81" s="2" t="inlineStr">
        <is>
          <t>10.2</t>
        </is>
      </c>
      <c r="E81" s="2" t="inlineStr">
        <is>
          <t>Improvement</t>
        </is>
      </c>
      <c r="F81" s="2" t="inlineStr">
        <is>
          <t>Critical</t>
        </is>
      </c>
      <c r="G81" s="2" t="inlineStr">
        <is>
          <t>Are corrective actions proportionate to the significance of the nonconformity and its potential impact on product safety?</t>
        </is>
      </c>
      <c r="H81" s="2" t="inlineStr">
        <is>
          <t>Corrective action procedure with severity classification
Extent-of-condition analysis records
Containment action records
Corrective action verification records proportionate to risk</t>
        </is>
      </c>
      <c r="I81" s="2" t="inlineStr">
        <is>
          <t>Safety-related nonconformities treated same as minor issues
No containment actions while product is at risk</t>
        </is>
      </c>
      <c r="J81" s="2" t="inlineStr">
        <is>
          <t>Same corrective action rigor applied to minor and critical nonconformities
No extent-of-condition analysis performed
Containment actions not implemented while investigation ongoing</t>
        </is>
      </c>
      <c r="K81" s="3" t="inlineStr"/>
      <c r="L81" s="3" t="inlineStr"/>
      <c r="M81" s="3" t="inlineStr"/>
      <c r="N81" s="3" t="inlineStr"/>
    </row>
    <row r="82">
      <c r="A82" s="2" t="inlineStr">
        <is>
          <t>Yes</t>
        </is>
      </c>
      <c r="B82" s="2" t="inlineStr">
        <is>
          <t>Clause 10.2
Ranked finding: Corrective action past due: CAPA-MER-019, CAPA-MER-052, CAPA-MER-029, CAPA-MER-042</t>
        </is>
      </c>
      <c r="C82" s="2" t="inlineStr">
        <is>
          <t>QB-10.2-008</t>
        </is>
      </c>
      <c r="D82" s="2" t="inlineStr">
        <is>
          <t>10.2</t>
        </is>
      </c>
      <c r="E82" s="2" t="inlineStr">
        <is>
          <t>Improvement</t>
        </is>
      </c>
      <c r="F82" s="2" t="inlineStr">
        <is>
          <t>Critical</t>
        </is>
      </c>
      <c r="G82" s="2" t="inlineStr">
        <is>
          <t>Are escaped nonconformities (customer returns, field failures, warranty claims) prioritized for corrective action?</t>
        </is>
      </c>
      <c r="H82" s="2" t="inlineStr">
        <is>
          <t>Customer escape tracking and prioritization records
Immediate containment actions for escapes
Customer notification records for escaped nonconformities
Escape analysis and detection improvement records</t>
        </is>
      </c>
      <c r="I82" s="2" t="inlineStr">
        <is>
          <t>Customer escapes with no corrective action
No analysis of detection effectiveness after escapes</t>
        </is>
      </c>
      <c r="J82" s="2" t="inlineStr">
        <is>
          <t>Customer escapes treated same priority as internal nonconformities
No analysis of why the escape was not detected internally
Customer notification delayed for escaped nonconformities</t>
        </is>
      </c>
      <c r="K82" s="3" t="inlineStr"/>
      <c r="L82" s="3" t="inlineStr"/>
      <c r="M82" s="3" t="inlineStr"/>
      <c r="N82" s="3" t="inlineStr"/>
    </row>
    <row r="83">
      <c r="A83" s="2" t="inlineStr">
        <is>
          <t>Yes</t>
        </is>
      </c>
      <c r="B83" s="2" t="inlineStr">
        <is>
          <t>Clause 10.2
Ranked finding: Corrective action past due: CAPA-MER-019, CAPA-MER-052, CAPA-MER-029, CAPA-MER-042</t>
        </is>
      </c>
      <c r="C83" s="2" t="inlineStr">
        <is>
          <t>QB-10.2-001</t>
        </is>
      </c>
      <c r="D83" s="2" t="inlineStr">
        <is>
          <t>10.2</t>
        </is>
      </c>
      <c r="E83" s="2" t="inlineStr">
        <is>
          <t>Improvement</t>
        </is>
      </c>
      <c r="F83" s="2" t="inlineStr">
        <is>
          <t>High</t>
        </is>
      </c>
      <c r="G83" s="2" t="inlineStr">
        <is>
          <t>Is there a documented corrective action process with root cause analysis?</t>
        </is>
      </c>
      <c r="H83" s="2" t="inlineStr">
        <is>
          <t>Corrective action procedure
Corrective action records (CARs)
Root cause analysis records
Effectiveness verification records
Supplier corrective action requests (SCARs)</t>
        </is>
      </c>
      <c r="I83" s="2" t="inlineStr">
        <is>
          <t>Recurring nonconformities with ineffective corrective actions
No root cause analysis performed
Corrective actions overdue by more than 60 days</t>
        </is>
      </c>
      <c r="J83" s="2" t="inlineStr">
        <is>
          <t>Root cause analysis is superficial (e.g., 'operator error' without deeper analysis)
Corrective actions address symptoms, not root causes
Effectiveness verification not performed or not timely
Similar nonconformities recurring despite corrective actions</t>
        </is>
      </c>
      <c r="K83" s="3" t="inlineStr"/>
      <c r="L83" s="3" t="inlineStr"/>
      <c r="M83" s="3" t="inlineStr"/>
      <c r="N83" s="3" t="inlineStr"/>
    </row>
    <row r="84">
      <c r="A84" s="2" t="inlineStr">
        <is>
          <t>Yes</t>
        </is>
      </c>
      <c r="B84" s="2" t="inlineStr">
        <is>
          <t>Clause 10.2
Ranked finding: Corrective action past due: CAPA-MER-019, CAPA-MER-052, CAPA-MER-029, CAPA-MER-042</t>
        </is>
      </c>
      <c r="C84" s="2" t="inlineStr">
        <is>
          <t>QB-10.2-003</t>
        </is>
      </c>
      <c r="D84" s="2" t="inlineStr">
        <is>
          <t>10.2</t>
        </is>
      </c>
      <c r="E84" s="2" t="inlineStr">
        <is>
          <t>Improvement</t>
        </is>
      </c>
      <c r="F84" s="2" t="inlineStr">
        <is>
          <t>High</t>
        </is>
      </c>
      <c r="G84" s="2" t="inlineStr">
        <is>
          <t>Is root cause analysis methodology effective and are multiple root cause analysis tools used appropriately?</t>
        </is>
      </c>
      <c r="H84" s="2" t="inlineStr">
        <is>
          <t>Root cause analysis procedure
RCA tool usage examples (5-Why, Ishikawa, fault tree)
RCA training records
Evidence of systemic root causes identified and addressed</t>
        </is>
      </c>
      <c r="I84" s="2" t="inlineStr">
        <is>
          <t>Root cause consistently identified as 'operator error' or 'training'
No formal RCA methodology used</t>
        </is>
      </c>
      <c r="J84" s="2" t="inlineStr">
        <is>
          <t>5-Why analysis stops at operator error without going deeper
Same root cause tool used for all problems regardless of complexity
Root causes identified as 'training needed' without analyzing why training was inadequate</t>
        </is>
      </c>
      <c r="K84" s="3" t="inlineStr"/>
      <c r="L84" s="3" t="inlineStr"/>
      <c r="M84" s="3" t="inlineStr"/>
      <c r="N84" s="3" t="inlineStr"/>
    </row>
    <row r="85">
      <c r="A85" s="2" t="inlineStr">
        <is>
          <t>Yes</t>
        </is>
      </c>
      <c r="B85" s="2" t="inlineStr">
        <is>
          <t>Clause 10.2
Ranked finding: Corrective action past due: CAPA-MER-019, CAPA-MER-052, CAPA-MER-029, CAPA-MER-042</t>
        </is>
      </c>
      <c r="C85" s="2" t="inlineStr">
        <is>
          <t>QB-10.2-004</t>
        </is>
      </c>
      <c r="D85" s="2" t="inlineStr">
        <is>
          <t>10.2</t>
        </is>
      </c>
      <c r="E85" s="2" t="inlineStr">
        <is>
          <t>Improvement</t>
        </is>
      </c>
      <c r="F85" s="2" t="inlineStr">
        <is>
          <t>High</t>
        </is>
      </c>
      <c r="G85" s="2" t="inlineStr">
        <is>
          <t>Are corrective actions verified for effectiveness and are nonconformities confirmed as not recurring?</t>
        </is>
      </c>
      <c r="H85" s="2" t="inlineStr">
        <is>
          <t>Effectiveness verification procedure with timing criteria
Effectiveness verification records with evidence
Recurrence monitoring data post-corrective action
Re-opened CAR records when effectiveness not demonstrated</t>
        </is>
      </c>
      <c r="I85" s="2" t="inlineStr">
        <is>
          <t>No effectiveness verification performed
Same nonconformity keeps recurring despite 'effective' corrective actions</t>
        </is>
      </c>
      <c r="J85" s="2" t="inlineStr">
        <is>
          <t>Effectiveness verified immediately after implementation - too soon
Verification is 'check the box' without actual data review
Recurring nonconformities not identified as effectiveness failures</t>
        </is>
      </c>
      <c r="K85" s="3" t="inlineStr"/>
      <c r="L85" s="3" t="inlineStr"/>
      <c r="M85" s="3" t="inlineStr"/>
      <c r="N85" s="3" t="inlineStr"/>
    </row>
    <row r="86">
      <c r="A86" s="2" t="inlineStr">
        <is>
          <t>Yes</t>
        </is>
      </c>
      <c r="B86" s="2" t="inlineStr">
        <is>
          <t>Clause 10.2
Ranked finding: Corrective action past due: CAPA-MER-019, CAPA-MER-052, CAPA-MER-029, CAPA-MER-042</t>
        </is>
      </c>
      <c r="C86" s="2" t="inlineStr">
        <is>
          <t>QB-10.2-005</t>
        </is>
      </c>
      <c r="D86" s="2" t="inlineStr">
        <is>
          <t>10.2</t>
        </is>
      </c>
      <c r="E86" s="2" t="inlineStr">
        <is>
          <t>Improvement</t>
        </is>
      </c>
      <c r="F86" s="2" t="inlineStr">
        <is>
          <t>High</t>
        </is>
      </c>
      <c r="G86" s="2" t="inlineStr">
        <is>
          <t>Are customer-initiated corrective actions (SCARs) responded to within contractual timelines with adequate root cause analysis?</t>
        </is>
      </c>
      <c r="H86" s="2" t="inlineStr">
        <is>
          <t>SCAR tracking log with response timelines
SCAR response quality metrics
Customer acceptance/rejection of SCAR responses
Root cause analysis in SCAR responses</t>
        </is>
      </c>
      <c r="I86" s="2" t="inlineStr">
        <is>
          <t>SCARs consistently late without customer communication
High SCAR rejection rate indicating poor root cause analysis</t>
        </is>
      </c>
      <c r="J86" s="2" t="inlineStr">
        <is>
          <t>SCARs frequently overdue per customer requirements
Root cause analysis in SCAR responses superficial
Customer rejections of SCAR responses not tracked or improved</t>
        </is>
      </c>
      <c r="K86" s="3" t="inlineStr"/>
      <c r="L86" s="3" t="inlineStr"/>
      <c r="M86" s="3" t="inlineStr"/>
      <c r="N86" s="3" t="inlineStr"/>
    </row>
    <row r="87">
      <c r="A87" s="2" t="inlineStr">
        <is>
          <t>Yes</t>
        </is>
      </c>
      <c r="B87" s="2" t="inlineStr">
        <is>
          <t>Clause 10.2
Ranked finding: Corrective action past due: CAPA-MER-019, CAPA-MER-052, CAPA-MER-029, CAPA-MER-042</t>
        </is>
      </c>
      <c r="C87" s="2" t="inlineStr">
        <is>
          <t>QB-10.2-006</t>
        </is>
      </c>
      <c r="D87" s="2" t="inlineStr">
        <is>
          <t>10.2</t>
        </is>
      </c>
      <c r="E87" s="2" t="inlineStr">
        <is>
          <t>Improvement</t>
        </is>
      </c>
      <c r="F87" s="2" t="inlineStr">
        <is>
          <t>High</t>
        </is>
      </c>
      <c r="G87" s="2" t="inlineStr">
        <is>
          <t>Is the corrective action process integrated with the nonconformance process to ensure all significant NCRs trigger corrective action?</t>
        </is>
      </c>
      <c r="H87" s="2" t="inlineStr">
        <is>
          <t>NCR-to-CAR escalation criteria
NCR-to-CAR conversion tracking
Repeat NCR analysis and automatic escalation records
Customer escape analysis and corrective action records</t>
        </is>
      </c>
      <c r="I87" s="2" t="inlineStr">
        <is>
          <t>Significant NCRs closed without corrective action
Repeat nonconformances not triggering corrective action</t>
        </is>
      </c>
      <c r="J87" s="2" t="inlineStr">
        <is>
          <t>No clear criteria for when NCR becomes CAR
Repeat NCRs not automatically flagged for corrective action
Customer escapes not always triggering corrective action</t>
        </is>
      </c>
      <c r="K87" s="3" t="inlineStr"/>
      <c r="L87" s="3" t="inlineStr"/>
      <c r="M87" s="3" t="inlineStr"/>
      <c r="N87" s="3" t="inlineStr"/>
    </row>
    <row r="88">
      <c r="A88" s="2" t="inlineStr">
        <is>
          <t>Yes</t>
        </is>
      </c>
      <c r="B88" s="2" t="inlineStr">
        <is>
          <t>Clause 10.2
Ranked finding: Corrective action past due: CAPA-MER-019, CAPA-MER-052, CAPA-MER-029, CAPA-MER-042</t>
        </is>
      </c>
      <c r="C88" s="2" t="inlineStr">
        <is>
          <t>QB-10.2-007</t>
        </is>
      </c>
      <c r="D88" s="2" t="inlineStr">
        <is>
          <t>10.2</t>
        </is>
      </c>
      <c r="E88" s="2" t="inlineStr">
        <is>
          <t>Improvement</t>
        </is>
      </c>
      <c r="F88" s="2" t="inlineStr">
        <is>
          <t>High</t>
        </is>
      </c>
      <c r="G88" s="2" t="inlineStr">
        <is>
          <t>Is the 8D problem-solving methodology or equivalent used for complex or customer-reported nonconformities?</t>
        </is>
      </c>
      <c r="H88" s="2" t="inlineStr">
        <is>
          <t>8D or equivalent problem-solving reports
Team formation records for problem solving
Interim containment action records (D3)
Verification of corrective action (D6) records</t>
        </is>
      </c>
      <c r="I88" s="2" t="inlineStr">
        <is>
          <t>No structured problem-solving for complex issues
8D reports completed as formality with no real analysis</t>
        </is>
      </c>
      <c r="J88" s="2" t="inlineStr">
        <is>
          <t>8D reports skip D3 (interim containment) jumping straight to root cause
Team-based approach not used - single person investigation
D7 (prevent recurrence) not addressed</t>
        </is>
      </c>
      <c r="K88" s="3" t="inlineStr"/>
      <c r="L88" s="3" t="inlineStr"/>
      <c r="M88" s="3" t="inlineStr"/>
      <c r="N88" s="3" t="inlineStr"/>
    </row>
    <row r="89">
      <c r="A89" s="2" t="inlineStr">
        <is>
          <t>Yes</t>
        </is>
      </c>
      <c r="B89" s="2" t="inlineStr">
        <is>
          <t>Clause 10.2
Ranked finding: Corrective action past due: CAPA-MER-019, CAPA-MER-052, CAPA-MER-029, CAPA-MER-042</t>
        </is>
      </c>
      <c r="C89" s="2" t="inlineStr">
        <is>
          <t>QB-10.2-009</t>
        </is>
      </c>
      <c r="D89" s="2" t="inlineStr">
        <is>
          <t>10.2</t>
        </is>
      </c>
      <c r="E89" s="2" t="inlineStr">
        <is>
          <t>Improvement</t>
        </is>
      </c>
      <c r="F89" s="2" t="inlineStr">
        <is>
          <t>High</t>
        </is>
      </c>
      <c r="G89" s="2" t="inlineStr">
        <is>
          <t>Are corrective action timelines monitored and is there an escalation process for overdue corrective actions?</t>
        </is>
      </c>
      <c r="H89" s="2" t="inlineStr">
        <is>
          <t>Corrective action timeline requirements
Corrective action aging report
Escalation procedure for overdue CARs
Management review of overdue CARs</t>
        </is>
      </c>
      <c r="I89" s="2" t="inlineStr">
        <is>
          <t>Large percentage of CARs overdue with no escalation
Overdue CARs including safety-related items</t>
        </is>
      </c>
      <c r="J89" s="2" t="inlineStr">
        <is>
          <t>Corrective actions consistently overdue without escalation
No aging report or management visibility of overdue CARs
Timelines set but not enforced</t>
        </is>
      </c>
      <c r="K89" s="3" t="inlineStr"/>
      <c r="L89" s="3" t="inlineStr"/>
      <c r="M89" s="3" t="inlineStr"/>
      <c r="N89" s="3" t="inlineStr"/>
    </row>
    <row r="90">
      <c r="A90" s="2" t="inlineStr">
        <is>
          <t>Yes</t>
        </is>
      </c>
      <c r="B90" s="2" t="inlineStr">
        <is>
          <t>Clause 8.1
Ranked finding: Customer requirement only partly flowed down: FLD-MER-18 (Airbus) in Calibration, FLD-MER-10 (GE) in All special processes, FLD-MER-09 (Airbus) in Heat Treat</t>
        </is>
      </c>
      <c r="C90" s="2" t="inlineStr">
        <is>
          <t>QB-8.1-002</t>
        </is>
      </c>
      <c r="D90" s="2" t="inlineStr">
        <is>
          <t>8.1</t>
        </is>
      </c>
      <c r="E90" s="2" t="inlineStr">
        <is>
          <t>Operation</t>
        </is>
      </c>
      <c r="F90" s="2" t="inlineStr">
        <is>
          <t>High</t>
        </is>
      </c>
      <c r="G90" s="2" t="inlineStr">
        <is>
          <t>Are operational planning outputs documented and sufficient to demonstrate product conformity at each stage?</t>
        </is>
      </c>
      <c r="H90" s="2" t="inlineStr">
        <is>
          <t>Manufacturing plans / route cards / travellers
Inspection and test plans
Acceptance criteria for each operation
Product safety planning outputs</t>
        </is>
      </c>
      <c r="I90" s="2" t="inlineStr">
        <is>
          <t>No defined acceptance criteria for in-process operations
Product safety characteristics not identified in planning</t>
        </is>
      </c>
      <c r="J90" s="2" t="inlineStr">
        <is>
          <t>Route cards list operations but not acceptance criteria
Inspection points not defined in operational sequence
Product safety not addressed in operational planning</t>
        </is>
      </c>
      <c r="K90" s="3" t="inlineStr"/>
      <c r="L90" s="3" t="inlineStr"/>
      <c r="M90" s="3" t="inlineStr"/>
      <c r="N90" s="3" t="inlineStr"/>
    </row>
    <row r="91">
      <c r="A91" s="2" t="inlineStr">
        <is>
          <t>Yes</t>
        </is>
      </c>
      <c r="B91" s="2" t="inlineStr">
        <is>
          <t>Clause 8.1
Ranked finding: Customer requirement only partly flowed down: FLD-MER-18 (Airbus) in Calibration, FLD-MER-10 (GE) in All special processes, FLD-MER-09 (Airbus) in Heat Treat</t>
        </is>
      </c>
      <c r="C91" s="2" t="inlineStr">
        <is>
          <t>QB-8.1-001</t>
        </is>
      </c>
      <c r="D91" s="2" t="inlineStr">
        <is>
          <t>8.1</t>
        </is>
      </c>
      <c r="E91" s="2" t="inlineStr">
        <is>
          <t>Operation</t>
        </is>
      </c>
      <c r="F91" s="2" t="inlineStr">
        <is>
          <t>Medium</t>
        </is>
      </c>
      <c r="G91" s="2" t="inlineStr">
        <is>
          <t>Are operational processes planned with defined criteria, resources, and controls?</t>
        </is>
      </c>
      <c r="H91" s="2" t="inlineStr">
        <is>
          <t>Production control plans
Work order documentation
Process flow diagrams
Resource planning records</t>
        </is>
      </c>
      <c r="I91" s="2" t="inlineStr">
        <is>
          <t>No formal production planning process</t>
        </is>
      </c>
      <c r="J91" s="2" t="inlineStr">
        <is>
          <t>Production planning does not address all quality requirements
Key characteristics not identified in planning documents</t>
        </is>
      </c>
      <c r="K91" s="3" t="inlineStr"/>
      <c r="L91" s="3" t="inlineStr"/>
      <c r="M91" s="3" t="inlineStr"/>
      <c r="N91" s="3" t="inlineStr"/>
    </row>
    <row r="92">
      <c r="A92" s="2" t="inlineStr">
        <is>
          <t>Yes</t>
        </is>
      </c>
      <c r="B92" s="2" t="inlineStr">
        <is>
          <t>Clause 8.6
Ranked finding: Customer requirement not flowed down: FLD-MER-05 (GE) in Heat Treat + Inspection
Open audit finding: FIND-MER-010 Engine mount bracket hardness below spec — product released without proper disposition</t>
        </is>
      </c>
      <c r="C92" s="2" t="inlineStr">
        <is>
          <t>QB-8.6-002</t>
        </is>
      </c>
      <c r="D92" s="2" t="inlineStr">
        <is>
          <t>8.6</t>
        </is>
      </c>
      <c r="E92" s="2" t="inlineStr">
        <is>
          <t>Operation</t>
        </is>
      </c>
      <c r="F92" s="2" t="inlineStr">
        <is>
          <t>Critical</t>
        </is>
      </c>
      <c r="G92" s="2" t="inlineStr">
        <is>
          <t>Are final inspection and test requirements defined and are all planned verification activities completed before product release?</t>
        </is>
      </c>
      <c r="H92" s="2" t="inlineStr">
        <is>
          <t>Final inspection procedure
Final inspection records showing all checks completed
Test results with pass/fail status
Release authorization signatures
Certificate of Conformance (CoC) or equivalent</t>
        </is>
      </c>
      <c r="I92" s="2" t="inlineStr">
        <is>
          <t>Product released with outstanding test requirements
No formal release authority - anyone can ship product</t>
        </is>
      </c>
      <c r="J92" s="2" t="inlineStr">
        <is>
          <t>Final inspection performed but in-process records not reviewed
Some test results pending at time of product release
Release authority not clearly defined or trained</t>
        </is>
      </c>
      <c r="K92" s="3" t="inlineStr"/>
      <c r="L92" s="3" t="inlineStr"/>
      <c r="M92" s="3" t="inlineStr"/>
      <c r="N92" s="3" t="inlineStr"/>
    </row>
    <row r="93">
      <c r="A93" s="2" t="inlineStr">
        <is>
          <t>Yes</t>
        </is>
      </c>
      <c r="B93" s="2" t="inlineStr">
        <is>
          <t>Clause 8.6
Ranked finding: Customer requirement not flowed down: FLD-MER-05 (GE) in Heat Treat + Inspection
Open audit finding: FIND-MER-010 Engine mount bracket hardness below spec — product released without proper disposition</t>
        </is>
      </c>
      <c r="C93" s="2" t="inlineStr">
        <is>
          <t>QB-8.6-003</t>
        </is>
      </c>
      <c r="D93" s="2" t="inlineStr">
        <is>
          <t>8.6</t>
        </is>
      </c>
      <c r="E93" s="2" t="inlineStr">
        <is>
          <t>Operation</t>
        </is>
      </c>
      <c r="F93" s="2" t="inlineStr">
        <is>
          <t>Critical</t>
        </is>
      </c>
      <c r="G93" s="2" t="inlineStr">
        <is>
          <t>Is the Certificate of Conformance (CoC) or equivalent release documentation accurate and complete before shipment?</t>
        </is>
      </c>
      <c r="H93" s="2" t="inlineStr">
        <is>
          <t>CoC template and content requirements
Sample CoCs verified for accuracy
CoC signatory authorization records
Customer-specific CoC requirements register</t>
        </is>
      </c>
      <c r="I93" s="2" t="inlineStr">
        <is>
          <t>False or inaccurate information on CoCs
CoCs signed by unauthorized personnel</t>
        </is>
      </c>
      <c r="J93" s="2" t="inlineStr">
        <is>
          <t>CoC content does not meet all customer-specific requirements
CoC signed by unauthorized personnel
Discrepancies between CoC and actual product shipped</t>
        </is>
      </c>
      <c r="K93" s="3" t="inlineStr"/>
      <c r="L93" s="3" t="inlineStr"/>
      <c r="M93" s="3" t="inlineStr"/>
      <c r="N93" s="3" t="inlineStr"/>
    </row>
    <row r="94">
      <c r="A94" s="2" t="inlineStr">
        <is>
          <t>Yes</t>
        </is>
      </c>
      <c r="B94" s="2" t="inlineStr">
        <is>
          <t>Clause 8.6
Ranked finding: Customer requirement not flowed down: FLD-MER-05 (GE) in Heat Treat + Inspection
Open audit finding: FIND-MER-010 Engine mount bracket hardness below spec — product released without proper disposition</t>
        </is>
      </c>
      <c r="C94" s="2" t="inlineStr">
        <is>
          <t>QB-8.6-001</t>
        </is>
      </c>
      <c r="D94" s="2" t="inlineStr">
        <is>
          <t>8.6</t>
        </is>
      </c>
      <c r="E94" s="2" t="inlineStr">
        <is>
          <t>Operation</t>
        </is>
      </c>
      <c r="F94" s="2" t="inlineStr">
        <is>
          <t>High</t>
        </is>
      </c>
      <c r="G94" s="2" t="inlineStr">
        <is>
          <t>Are product release criteria defined and applied, with authorization by competent personnel?</t>
        </is>
      </c>
      <c r="H94" s="2" t="inlineStr">
        <is>
          <t>Release procedure
Authorization matrix for release personnel
Completed inspection/test records
Certificate of conformance
Release documentation (traveler sign-offs)</t>
        </is>
      </c>
      <c r="I94" s="2" t="inlineStr">
        <is>
          <t>Product released without completing all required inspections
No defined release authority</t>
        </is>
      </c>
      <c r="J94" s="2" t="inlineStr">
        <is>
          <t>Release performed by unauthorized personnel
Not all inspections complete at time of release
Release records lack traceability to requirements</t>
        </is>
      </c>
      <c r="K94" s="3" t="inlineStr"/>
      <c r="L94" s="3" t="inlineStr"/>
      <c r="M94" s="3" t="inlineStr"/>
      <c r="N94" s="3" t="inlineStr"/>
    </row>
    <row r="95">
      <c r="A95" s="2" t="inlineStr">
        <is>
          <t>Yes</t>
        </is>
      </c>
      <c r="B95" s="2" t="inlineStr">
        <is>
          <t>Clause 8.6
Ranked finding: Customer requirement not flowed down: FLD-MER-05 (GE) in Heat Treat + Inspection
Open audit finding: FIND-MER-010 Engine mount bracket hardness below spec — product released without proper disposition</t>
        </is>
      </c>
      <c r="C95" s="2" t="inlineStr">
        <is>
          <t>QB-8.6-004</t>
        </is>
      </c>
      <c r="D95" s="2" t="inlineStr">
        <is>
          <t>8.6</t>
        </is>
      </c>
      <c r="E95" s="2" t="inlineStr">
        <is>
          <t>Operation</t>
        </is>
      </c>
      <c r="F95" s="2" t="inlineStr">
        <is>
          <t>High</t>
        </is>
      </c>
      <c r="G95" s="2" t="inlineStr">
        <is>
          <t>Are customer witness and hold points defined in inspection plans and properly managed?</t>
        </is>
      </c>
      <c r="H95" s="2" t="inlineStr">
        <is>
          <t>Customer witness/hold point register
Customer notification records for witness points
Customer attendance or waiver records
Hold point enforcement records in travelers</t>
        </is>
      </c>
      <c r="I95" s="2" t="inlineStr">
        <is>
          <t>Work progressed past hold point without customer involvement
Customer witness/hold points unknown to production</t>
        </is>
      </c>
      <c r="J95" s="2" t="inlineStr">
        <is>
          <t>Customer witness points not identified from contracts
Insufficient advance notice given to customer
Work progressed past hold point without customer waiver</t>
        </is>
      </c>
      <c r="K95" s="3" t="inlineStr"/>
      <c r="L95" s="3" t="inlineStr"/>
      <c r="M95" s="3" t="inlineStr"/>
      <c r="N95" s="3" t="inlineStr"/>
    </row>
    <row r="96">
      <c r="A96" s="2" t="inlineStr">
        <is>
          <t>Yes</t>
        </is>
      </c>
      <c r="B96" s="2" t="inlineStr">
        <is>
          <t>Clause 7.5
Open audit finding: FIND-MER-008 Pyrometry control procedure (PYR-200) obsolete — operators working without valid WI</t>
        </is>
      </c>
      <c r="C96" s="2" t="inlineStr">
        <is>
          <t>QB-7.5-004</t>
        </is>
      </c>
      <c r="D96" s="2" t="inlineStr">
        <is>
          <t>7.5</t>
        </is>
      </c>
      <c r="E96" s="2" t="inlineStr">
        <is>
          <t>Support</t>
        </is>
      </c>
      <c r="F96" s="2" t="inlineStr">
        <is>
          <t>Critical</t>
        </is>
      </c>
      <c r="G96" s="2" t="inlineStr">
        <is>
          <t>Are customer-supplied documents (drawings, specifications, standards) controlled for current revision?</t>
        </is>
      </c>
      <c r="H96" s="2" t="inlineStr">
        <is>
          <t>Customer document revision tracking system
Current revision verification records
Obsolete customer document withdrawal records
Customer notification subscription records</t>
        </is>
      </c>
      <c r="I96" s="2" t="inlineStr">
        <is>
          <t>Production using outdated customer drawing revision
No tracking system for customer document revisions</t>
        </is>
      </c>
      <c r="J96" s="2" t="inlineStr">
        <is>
          <t>Customer drawing revisions not promptly updated in production
No formal tracking of customer specification revisions
Obsolete customer documents found at point of use</t>
        </is>
      </c>
      <c r="K96" s="3" t="inlineStr"/>
      <c r="L96" s="3" t="inlineStr"/>
      <c r="M96" s="3" t="inlineStr"/>
      <c r="N96" s="3" t="inlineStr"/>
    </row>
    <row r="97">
      <c r="A97" s="2" t="inlineStr">
        <is>
          <t>Yes</t>
        </is>
      </c>
      <c r="B97" s="2" t="inlineStr">
        <is>
          <t>Clause 7.5
Open audit finding: FIND-MER-008 Pyrometry control procedure (PYR-200) obsolete — operators working without valid WI</t>
        </is>
      </c>
      <c r="C97" s="2" t="inlineStr">
        <is>
          <t>QB-7.5-001</t>
        </is>
      </c>
      <c r="D97" s="2" t="inlineStr">
        <is>
          <t>7.5</t>
        </is>
      </c>
      <c r="E97" s="2" t="inlineStr">
        <is>
          <t>Support</t>
        </is>
      </c>
      <c r="F97" s="2" t="inlineStr">
        <is>
          <t>High</t>
        </is>
      </c>
      <c r="G97" s="2" t="inlineStr">
        <is>
          <t>Is documented information controlled per AS9100 requirements?</t>
        </is>
      </c>
      <c r="H97" s="2" t="inlineStr">
        <is>
          <t>Document control procedure
Master document list / document register
Evidence of controlled distribution
Record retention schedule
Backup and recovery procedures for electronic records</t>
        </is>
      </c>
      <c r="I97" s="2" t="inlineStr">
        <is>
          <t>Obsolete documents in active use on shop floor
No backup system for electronic quality records</t>
        </is>
      </c>
      <c r="J97" s="2" t="inlineStr">
        <is>
          <t>Obsolete documents found at workstations
No master document list maintained
Record retention periods not defined for all record types
External documents (customer specs) not under revision control</t>
        </is>
      </c>
      <c r="K97" s="3" t="inlineStr"/>
      <c r="L97" s="3" t="inlineStr"/>
      <c r="M97" s="3" t="inlineStr"/>
      <c r="N97" s="3" t="inlineStr"/>
    </row>
    <row r="98">
      <c r="A98" s="2" t="inlineStr">
        <is>
          <t>Yes</t>
        </is>
      </c>
      <c r="B98" s="2" t="inlineStr">
        <is>
          <t>Clause 7.5
Open audit finding: FIND-MER-008 Pyrometry control procedure (PYR-200) obsolete — operators working without valid WI</t>
        </is>
      </c>
      <c r="C98" s="2" t="inlineStr">
        <is>
          <t>QB-7.5-002</t>
        </is>
      </c>
      <c r="D98" s="2" t="inlineStr">
        <is>
          <t>7.5</t>
        </is>
      </c>
      <c r="E98" s="2" t="inlineStr">
        <is>
          <t>Support</t>
        </is>
      </c>
      <c r="F98" s="2" t="inlineStr">
        <is>
          <t>High</t>
        </is>
      </c>
      <c r="G98" s="2" t="inlineStr">
        <is>
          <t>Are electronic records and signatures controlled to ensure authenticity, integrity, and prevent unauthorized modification?</t>
        </is>
      </c>
      <c r="H98" s="2" t="inlineStr">
        <is>
          <t>Electronic records management procedure
Electronic signature validation records
Audit trail samples showing change history
Backup and recovery test records</t>
        </is>
      </c>
      <c r="I98" s="2" t="inlineStr">
        <is>
          <t>Shared accounts used for quality record entries
No audit trail on electronic quality records
Backup recovery never tested</t>
        </is>
      </c>
      <c r="J98" s="2" t="inlineStr">
        <is>
          <t>Shared login accounts compromise electronic signature integrity
Audit trails disabled or not monitored
Electronic backup procedures not tested for recovery</t>
        </is>
      </c>
      <c r="K98" s="3" t="inlineStr"/>
      <c r="L98" s="3" t="inlineStr"/>
      <c r="M98" s="3" t="inlineStr"/>
      <c r="N98" s="3" t="inlineStr"/>
    </row>
    <row r="99">
      <c r="A99" s="2" t="inlineStr">
        <is>
          <t>Yes</t>
        </is>
      </c>
      <c r="B99" s="2" t="inlineStr">
        <is>
          <t>Clause 7.5
Open audit finding: FIND-MER-008 Pyrometry control procedure (PYR-200) obsolete — operators working without valid WI</t>
        </is>
      </c>
      <c r="C99" s="2" t="inlineStr">
        <is>
          <t>QB-7.5-003</t>
        </is>
      </c>
      <c r="D99" s="2" t="inlineStr">
        <is>
          <t>7.5</t>
        </is>
      </c>
      <c r="E99" s="2" t="inlineStr">
        <is>
          <t>Support</t>
        </is>
      </c>
      <c r="F99" s="2" t="inlineStr">
        <is>
          <t>High</t>
        </is>
      </c>
      <c r="G99" s="2" t="inlineStr">
        <is>
          <t>Are record retention requirements defined and do they meet customer, regulatory, and statutory obligations?</t>
        </is>
      </c>
      <c r="H99" s="2" t="inlineStr">
        <is>
          <t>Record retention schedule with regulatory references
Storage condition monitoring records (if physical records)
Record destruction authorization records
Customer-specific retention requirements register</t>
        </is>
      </c>
      <c r="I99" s="2" t="inlineStr">
        <is>
          <t>Records destroyed before regulatory retention period ends
No defined retention periods for some record types
Records stored in conditions causing deterioration</t>
        </is>
      </c>
      <c r="J99" s="2" t="inlineStr">
        <is>
          <t>Retention periods based on internal policy, not checked against customer/regulatory requirements
Some customers require longer retention than company standard
Physical records deteriorating in poor storage conditions</t>
        </is>
      </c>
      <c r="K99" s="3" t="inlineStr"/>
      <c r="L99" s="3" t="inlineStr"/>
      <c r="M99" s="3" t="inlineStr"/>
      <c r="N99" s="3" t="inlineStr"/>
    </row>
    <row r="100">
      <c r="A100" s="2" t="inlineStr">
        <is>
          <t>Yes</t>
        </is>
      </c>
      <c r="B100" s="2" t="inlineStr">
        <is>
          <t>Clause 7.5
Open audit finding: FIND-MER-008 Pyrometry control procedure (PYR-200) obsolete — operators working without valid WI</t>
        </is>
      </c>
      <c r="C100" s="2" t="inlineStr">
        <is>
          <t>QB-7.5-005</t>
        </is>
      </c>
      <c r="D100" s="2" t="inlineStr">
        <is>
          <t>7.5</t>
        </is>
      </c>
      <c r="E100" s="2" t="inlineStr">
        <is>
          <t>Support</t>
        </is>
      </c>
      <c r="F100" s="2" t="inlineStr">
        <is>
          <t>Medium</t>
        </is>
      </c>
      <c r="G100" s="2" t="inlineStr">
        <is>
          <t>Are documented procedures maintained for all QMS processes and are they accessible to personnel who need them?</t>
        </is>
      </c>
      <c r="H100" s="2" t="inlineStr">
        <is>
          <t>QMS procedure register or master list
Procedure review schedule and records
Accessibility verification at point of use
Procedure training records for affected personnel</t>
        </is>
      </c>
      <c r="I100" s="2" t="inlineStr">
        <is>
          <t>Critical processes operating without documented procedures
Actual practice significantly different from documented procedure</t>
        </is>
      </c>
      <c r="J100" s="2" t="inlineStr">
        <is>
          <t>Some QMS processes lack documented procedures
Procedures exist but are not accessible at point of use
Procedures outdated and not reflecting current practice</t>
        </is>
      </c>
      <c r="K100" s="3" t="inlineStr"/>
      <c r="L100" s="3" t="inlineStr"/>
      <c r="M100" s="3" t="inlineStr"/>
      <c r="N100" s="3" t="inlineStr"/>
    </row>
    <row r="101">
      <c r="A101" s="2" t="inlineStr">
        <is>
          <t>Yes</t>
        </is>
      </c>
      <c r="B101" s="2" t="inlineStr">
        <is>
          <t>Clause 9.2
Open audit finding: FIND-MER-009 Internal audit program lapsed — no internal audits for 4 months (May to September) during QM vacancy</t>
        </is>
      </c>
      <c r="C101" s="2" t="inlineStr">
        <is>
          <t>QB-9.2-001</t>
        </is>
      </c>
      <c r="D101" s="2" t="inlineStr">
        <is>
          <t>9.2</t>
        </is>
      </c>
      <c r="E101" s="2" t="inlineStr">
        <is>
          <t>Performance Evaluation</t>
        </is>
      </c>
      <c r="F101" s="2" t="inlineStr">
        <is>
          <t>High</t>
        </is>
      </c>
      <c r="G101" s="2" t="inlineStr">
        <is>
          <t>Is an internal audit program planned and executed covering all QMS processes?</t>
        </is>
      </c>
      <c r="H101" s="2" t="inlineStr">
        <is>
          <t>Internal audit program/schedule
Audit reports
Auditor qualification records
Corrective action records for audit findings
Audit closure verification records</t>
        </is>
      </c>
      <c r="I101" s="2" t="inlineStr">
        <is>
          <t>Some processes never audited
Audit findings open for over 12 months
Auditors auditing their own work</t>
        </is>
      </c>
      <c r="J101" s="2" t="inlineStr">
        <is>
          <t>Audit program does not cover all QMS processes
Audit findings not closed in a timely manner
Auditors not independent of areas being audited
Audit reports lack objective evidence</t>
        </is>
      </c>
      <c r="K101" s="3" t="inlineStr"/>
      <c r="L101" s="3" t="inlineStr"/>
      <c r="M101" s="3" t="inlineStr"/>
      <c r="N101" s="3" t="inlineStr"/>
    </row>
    <row r="102">
      <c r="A102" s="2" t="inlineStr">
        <is>
          <t>Yes</t>
        </is>
      </c>
      <c r="B102" s="2" t="inlineStr">
        <is>
          <t>Clause 9.2
Open audit finding: FIND-MER-009 Internal audit program lapsed — no internal audits for 4 months (May to September) during QM vacancy</t>
        </is>
      </c>
      <c r="C102" s="2" t="inlineStr">
        <is>
          <t>QB-9.2-002</t>
        </is>
      </c>
      <c r="D102" s="2" t="inlineStr">
        <is>
          <t>9.2</t>
        </is>
      </c>
      <c r="E102" s="2" t="inlineStr">
        <is>
          <t>Performance Evaluation</t>
        </is>
      </c>
      <c r="F102" s="2" t="inlineStr">
        <is>
          <t>High</t>
        </is>
      </c>
      <c r="G102" s="2" t="inlineStr">
        <is>
          <t>Is the internal audit program risk-based, covering all QMS processes including aerospace-specific requirements?</t>
        </is>
      </c>
      <c r="H102" s="2" t="inlineStr">
        <is>
          <t>Audit program with risk-based scheduling
Audit schedule showing coverage of all AS9100D clauses
Audit reports for aerospace-specific requirements
Product audit reports</t>
        </is>
      </c>
      <c r="I102" s="2" t="inlineStr">
        <is>
          <t>AS9100D-specific clauses not covered in audit program
Audit findings recurring year after year</t>
        </is>
      </c>
      <c r="J102" s="2" t="inlineStr">
        <is>
          <t>Audit schedule not risk-based - all areas audited at same frequency
Aerospace-specific clauses audited superficially
No product audits conducted</t>
        </is>
      </c>
      <c r="K102" s="3" t="inlineStr"/>
      <c r="L102" s="3" t="inlineStr"/>
      <c r="M102" s="3" t="inlineStr"/>
      <c r="N102" s="3" t="inlineStr"/>
    </row>
    <row r="103">
      <c r="A103" s="2" t="inlineStr">
        <is>
          <t>Yes</t>
        </is>
      </c>
      <c r="B103" s="2" t="inlineStr">
        <is>
          <t>Clause 9.2
Open audit finding: FIND-MER-009 Internal audit program lapsed — no internal audits for 4 months (May to September) during QM vacancy</t>
        </is>
      </c>
      <c r="C103" s="2" t="inlineStr">
        <is>
          <t>QB-9.2-004</t>
        </is>
      </c>
      <c r="D103" s="2" t="inlineStr">
        <is>
          <t>9.2</t>
        </is>
      </c>
      <c r="E103" s="2" t="inlineStr">
        <is>
          <t>Performance Evaluation</t>
        </is>
      </c>
      <c r="F103" s="2" t="inlineStr">
        <is>
          <t>High</t>
        </is>
      </c>
      <c r="G103" s="2" t="inlineStr">
        <is>
          <t>Are internal audit findings effectively addressed with root cause analysis and verified corrective actions?</t>
        </is>
      </c>
      <c r="H103" s="2" t="inlineStr">
        <is>
          <t>Audit finding corrective action records
Root cause analysis for each finding
Corrective action effectiveness verification records
Audit finding closure timeline tracking</t>
        </is>
      </c>
      <c r="I103" s="2" t="inlineStr">
        <is>
          <t>Audit findings recurring year after year with same root cause
No effectiveness verification on corrective actions</t>
        </is>
      </c>
      <c r="J103" s="2" t="inlineStr">
        <is>
          <t>Corrective actions address symptoms, not root cause
Effectiveness verification not performed or not rigorous
Audit findings take excessive time to close</t>
        </is>
      </c>
      <c r="K103" s="3" t="inlineStr"/>
      <c r="L103" s="3" t="inlineStr"/>
      <c r="M103" s="3" t="inlineStr"/>
      <c r="N103" s="3" t="inlineStr"/>
    </row>
    <row r="104">
      <c r="A104" s="2" t="inlineStr">
        <is>
          <t>Yes</t>
        </is>
      </c>
      <c r="B104" s="2" t="inlineStr">
        <is>
          <t>Clause 9.2
Open audit finding: FIND-MER-009 Internal audit program lapsed — no internal audits for 4 months (May to September) during QM vacancy</t>
        </is>
      </c>
      <c r="C104" s="2" t="inlineStr">
        <is>
          <t>QB-9.2-008</t>
        </is>
      </c>
      <c r="D104" s="2" t="inlineStr">
        <is>
          <t>9.2</t>
        </is>
      </c>
      <c r="E104" s="2" t="inlineStr">
        <is>
          <t>Performance Evaluation</t>
        </is>
      </c>
      <c r="F104" s="2" t="inlineStr">
        <is>
          <t>High</t>
        </is>
      </c>
      <c r="G104" s="2" t="inlineStr">
        <is>
          <t>Are special unannounced audits conducted in response to quality events, customer complaints, or product safety issues?</t>
        </is>
      </c>
      <c r="H104" s="2" t="inlineStr">
        <is>
          <t>Event-triggered audit procedure
Records of unplanned audits and their triggers
Rapid response audit reports
Event-triggered audit findings and corrective actions</t>
        </is>
      </c>
      <c r="I104" s="2" t="inlineStr">
        <is>
          <t>Significant quality events with no targeted audit response
No capability for event-triggered audits</t>
        </is>
      </c>
      <c r="J104" s="2" t="inlineStr">
        <is>
          <t>No mechanism to trigger audits based on events
Quality events investigated but not audited for systemic issues
Audit program too rigid to accommodate unplanned audits</t>
        </is>
      </c>
      <c r="K104" s="3" t="inlineStr"/>
      <c r="L104" s="3" t="inlineStr"/>
      <c r="M104" s="3" t="inlineStr"/>
      <c r="N104" s="3" t="inlineStr"/>
    </row>
    <row r="105">
      <c r="A105" s="2" t="inlineStr">
        <is>
          <t>Yes</t>
        </is>
      </c>
      <c r="B105" s="2" t="inlineStr">
        <is>
          <t>Clause 9.2
Open audit finding: FIND-MER-009 Internal audit program lapsed — no internal audits for 4 months (May to September) during QM vacancy</t>
        </is>
      </c>
      <c r="C105" s="2" t="inlineStr">
        <is>
          <t>QB-9.2-003</t>
        </is>
      </c>
      <c r="D105" s="2" t="inlineStr">
        <is>
          <t>9.2</t>
        </is>
      </c>
      <c r="E105" s="2" t="inlineStr">
        <is>
          <t>Performance Evaluation</t>
        </is>
      </c>
      <c r="F105" s="2" t="inlineStr">
        <is>
          <t>Medium</t>
        </is>
      </c>
      <c r="G105" s="2" t="inlineStr">
        <is>
          <t>Are internal auditors qualified, independent, and following a systematic audit methodology?</t>
        </is>
      </c>
      <c r="H105" s="2" t="inlineStr">
        <is>
          <t>Auditor qualification criteria and records
Auditor training records (lead auditor, AS9100 standard)
Audit plan and checklist examples
Independence verification records</t>
        </is>
      </c>
      <c r="I105" s="2" t="inlineStr">
        <is>
          <t>No auditor qualification criteria defined
Auditors auditing their own work areas</t>
        </is>
      </c>
      <c r="J105" s="2" t="inlineStr">
        <is>
          <t>Auditors trained but not assessed for competence
Audit checklists generic - not tailored to area being audited
Auditor pool too small, independence sometimes compromised</t>
        </is>
      </c>
      <c r="K105" s="3" t="inlineStr"/>
      <c r="L105" s="3" t="inlineStr"/>
      <c r="M105" s="3" t="inlineStr"/>
      <c r="N105" s="3" t="inlineStr"/>
    </row>
    <row r="106">
      <c r="A106" s="2" t="inlineStr">
        <is>
          <t>Yes</t>
        </is>
      </c>
      <c r="B106" s="2" t="inlineStr">
        <is>
          <t>Clause 9.2
Open audit finding: FIND-MER-009 Internal audit program lapsed — no internal audits for 4 months (May to September) during QM vacancy</t>
        </is>
      </c>
      <c r="C106" s="2" t="inlineStr">
        <is>
          <t>QB-9.2-005</t>
        </is>
      </c>
      <c r="D106" s="2" t="inlineStr">
        <is>
          <t>9.2</t>
        </is>
      </c>
      <c r="E106" s="2" t="inlineStr">
        <is>
          <t>Performance Evaluation</t>
        </is>
      </c>
      <c r="F106" s="2" t="inlineStr">
        <is>
          <t>Medium</t>
        </is>
      </c>
      <c r="G106" s="2" t="inlineStr">
        <is>
          <t>Do internal auditors use process-based audit techniques rather than purely clause-based approaches?</t>
        </is>
      </c>
      <c r="H106" s="2" t="inlineStr">
        <is>
          <t>Process-based audit checklists
Product audit procedure and records
Audit plans showing process-based approach
Turtle diagram-based audit records</t>
        </is>
      </c>
      <c r="I106" s="2" t="inlineStr">
        <is>
          <t>Audits purely paper-based with no shop floor verification
No process-based or product-based audit approach used</t>
        </is>
      </c>
      <c r="J106" s="2" t="inlineStr">
        <is>
          <t>Audits structured by clause, not by process flow
No product audits conducted (only system audits)
Auditors do not follow product through production</t>
        </is>
      </c>
      <c r="K106" s="3" t="inlineStr"/>
      <c r="L106" s="3" t="inlineStr"/>
      <c r="M106" s="3" t="inlineStr"/>
      <c r="N106" s="3" t="inlineStr"/>
    </row>
    <row r="107">
      <c r="A107" s="2" t="inlineStr">
        <is>
          <t>Yes</t>
        </is>
      </c>
      <c r="B107" s="2" t="inlineStr">
        <is>
          <t>Clause 9.2
Open audit finding: FIND-MER-009 Internal audit program lapsed — no internal audits for 4 months (May to September) during QM vacancy</t>
        </is>
      </c>
      <c r="C107" s="2" t="inlineStr">
        <is>
          <t>QB-9.2-006</t>
        </is>
      </c>
      <c r="D107" s="2" t="inlineStr">
        <is>
          <t>9.2</t>
        </is>
      </c>
      <c r="E107" s="2" t="inlineStr">
        <is>
          <t>Performance Evaluation</t>
        </is>
      </c>
      <c r="F107" s="2" t="inlineStr">
        <is>
          <t>Medium</t>
        </is>
      </c>
      <c r="G107" s="2" t="inlineStr">
        <is>
          <t>Is internal audit performance itself evaluated (coverage, timeliness, finding quality, value added)?</t>
        </is>
      </c>
      <c r="H107" s="2" t="inlineStr">
        <is>
          <t>Audit program effectiveness metrics
Audit coverage tracking data
Auditor performance feedback records
Audit program improvement actions</t>
        </is>
      </c>
      <c r="I107" s="2" t="inlineStr">
        <is>
          <t>Audit program never evaluated for effectiveness
Audits finding no issues despite known quality problems</t>
        </is>
      </c>
      <c r="J107" s="2" t="inlineStr">
        <is>
          <t>No evaluation of audit program effectiveness
Audit findings declining in number but not necessarily improving quality
Auditor performance not evaluated or improved</t>
        </is>
      </c>
      <c r="K107" s="3" t="inlineStr"/>
      <c r="L107" s="3" t="inlineStr"/>
      <c r="M107" s="3" t="inlineStr"/>
      <c r="N107" s="3" t="inlineStr"/>
    </row>
    <row r="108">
      <c r="A108" s="2" t="inlineStr">
        <is>
          <t>Yes</t>
        </is>
      </c>
      <c r="B108" s="2" t="inlineStr">
        <is>
          <t>Clause 9.2
Open audit finding: FIND-MER-009 Internal audit program lapsed — no internal audits for 4 months (May to September) during QM vacancy</t>
        </is>
      </c>
      <c r="C108" s="2" t="inlineStr">
        <is>
          <t>QB-9.2-007</t>
        </is>
      </c>
      <c r="D108" s="2" t="inlineStr">
        <is>
          <t>9.2</t>
        </is>
      </c>
      <c r="E108" s="2" t="inlineStr">
        <is>
          <t>Performance Evaluation</t>
        </is>
      </c>
      <c r="F108" s="2" t="inlineStr">
        <is>
          <t>Medium</t>
        </is>
      </c>
      <c r="G108" s="2" t="inlineStr">
        <is>
          <t>Are supplier quality audits integrated into the internal audit program or managed as a complementary program?</t>
        </is>
      </c>
      <c r="H108" s="2" t="inlineStr">
        <is>
          <t>Supplier audit program or schedule
Supplier audit reports
Supplier audit results in supplier performance tracking
Supplier audit finding closure tracking</t>
        </is>
      </c>
      <c r="I108" s="2" t="inlineStr">
        <is>
          <t>No supplier audit program despite critical supply chain
Supplier audit results ignored in supplier decisions</t>
        </is>
      </c>
      <c r="J108" s="2" t="inlineStr">
        <is>
          <t>Supplier audits disconnected from internal audit program
Supplier audit frequency not risk-based
Supplier audit results not used in supplier re-evaluation</t>
        </is>
      </c>
      <c r="K108" s="3" t="inlineStr"/>
      <c r="L108" s="3" t="inlineStr"/>
      <c r="M108" s="3" t="inlineStr"/>
      <c r="N108" s="3" t="inlineStr"/>
    </row>
    <row r="109">
      <c r="A109" s="2" t="inlineStr"/>
      <c r="B109" s="2" t="inlineStr"/>
      <c r="C109" s="2" t="inlineStr">
        <is>
          <t>QB-4.1-001</t>
        </is>
      </c>
      <c r="D109" s="2" t="inlineStr">
        <is>
          <t>4.1</t>
        </is>
      </c>
      <c r="E109" s="2" t="inlineStr">
        <is>
          <t>Context of the Organization</t>
        </is>
      </c>
      <c r="F109" s="2" t="inlineStr">
        <is>
          <t>Medium</t>
        </is>
      </c>
      <c r="G109" s="2" t="inlineStr">
        <is>
          <t>Have internal and external issues relevant to the QMS purpose and strategic direction been determined?</t>
        </is>
      </c>
      <c r="H109" s="2" t="inlineStr">
        <is>
          <t>Strategic planning documents
SWOT analysis or equivalent
Management review minutes referencing context
Risk register entries tied to context</t>
        </is>
      </c>
      <c r="I109" s="2" t="inlineStr">
        <is>
          <t>No documented context analysis exists
Context has not been updated in over 12 months
Aerospace regulatory environment not mentioned</t>
        </is>
      </c>
      <c r="J109" s="2" t="inlineStr">
        <is>
          <t>Context analysis is generic and not aerospace-specific
No evidence of periodic review of context
External issues limited to market factors, missing regulatory landscape</t>
        </is>
      </c>
      <c r="K109" s="3" t="inlineStr"/>
      <c r="L109" s="3" t="inlineStr"/>
      <c r="M109" s="3" t="inlineStr"/>
      <c r="N109" s="3" t="inlineStr"/>
    </row>
    <row r="110">
      <c r="A110" s="2" t="inlineStr"/>
      <c r="B110" s="2" t="inlineStr"/>
      <c r="C110" s="2" t="inlineStr">
        <is>
          <t>QB-4.1-002</t>
        </is>
      </c>
      <c r="D110" s="2" t="inlineStr">
        <is>
          <t>4.1</t>
        </is>
      </c>
      <c r="E110" s="2" t="inlineStr">
        <is>
          <t>Context of the Organization</t>
        </is>
      </c>
      <c r="F110" s="2" t="inlineStr">
        <is>
          <t>High</t>
        </is>
      </c>
      <c r="G110" s="2" t="inlineStr">
        <is>
          <t>Are aerospace regulatory and customer requirements identified as external context issues?</t>
        </is>
      </c>
      <c r="H110" s="2" t="inlineStr">
        <is>
          <t>Regulatory requirements register
Customer requirements matrix
Subscription to regulatory updates
Evidence of regulatory change impact assessments</t>
        </is>
      </c>
      <c r="I110" s="2" t="inlineStr">
        <is>
          <t>No regulatory requirements register exists
Unable to demonstrate awareness of current applicable regulations</t>
        </is>
      </c>
      <c r="J110" s="2" t="inlineStr">
        <is>
          <t>Only primary customer requirements tracked, sub-tier requirements missed
No formal process for monitoring regulatory changes</t>
        </is>
      </c>
      <c r="K110" s="3" t="inlineStr"/>
      <c r="L110" s="3" t="inlineStr"/>
      <c r="M110" s="3" t="inlineStr"/>
      <c r="N110" s="3" t="inlineStr"/>
    </row>
    <row r="111">
      <c r="A111" s="2" t="inlineStr"/>
      <c r="B111" s="2" t="inlineStr"/>
      <c r="C111" s="2" t="inlineStr">
        <is>
          <t>QB-4.1-003</t>
        </is>
      </c>
      <c r="D111" s="2" t="inlineStr">
        <is>
          <t>4.1</t>
        </is>
      </c>
      <c r="E111" s="2" t="inlineStr">
        <is>
          <t>Context of the Organization</t>
        </is>
      </c>
      <c r="F111" s="2" t="inlineStr">
        <is>
          <t>High</t>
        </is>
      </c>
      <c r="G111" s="2" t="inlineStr">
        <is>
          <t>How does the organization monitor and review changes in the external aerospace regulatory environment?</t>
        </is>
      </c>
      <c r="H111" s="2" t="inlineStr">
        <is>
          <t>Regulatory monitoring process documentation
Log of regulatory changes reviewed
Impact assessment records for recent regulatory changes</t>
        </is>
      </c>
      <c r="I111" s="2" t="inlineStr">
        <is>
          <t>Organization unaware of recent regulatory changes affecting their products
No evidence of regulatory change monitoring in past 6 months</t>
        </is>
      </c>
      <c r="J111" s="2" t="inlineStr">
        <is>
          <t>Reactive approach to regulatory changes rather than proactive monitoring
No assigned responsibility for regulatory surveillance</t>
        </is>
      </c>
      <c r="K111" s="3" t="inlineStr"/>
      <c r="L111" s="3" t="inlineStr"/>
      <c r="M111" s="3" t="inlineStr"/>
      <c r="N111" s="3" t="inlineStr"/>
    </row>
    <row r="112">
      <c r="A112" s="2" t="inlineStr"/>
      <c r="B112" s="2" t="inlineStr"/>
      <c r="C112" s="2" t="inlineStr">
        <is>
          <t>QB-4.1-004</t>
        </is>
      </c>
      <c r="D112" s="2" t="inlineStr">
        <is>
          <t>4.1</t>
        </is>
      </c>
      <c r="E112" s="2" t="inlineStr">
        <is>
          <t>Context of the Organization</t>
        </is>
      </c>
      <c r="F112" s="2" t="inlineStr">
        <is>
          <t>High</t>
        </is>
      </c>
      <c r="G112" s="2" t="inlineStr">
        <is>
          <t>Has the organization assessed supply chain risks as part of its external context analysis?</t>
        </is>
      </c>
      <c r="H112" s="2" t="inlineStr">
        <is>
          <t>Supply chain risk assessment documentation
Critical supplier dependency map
Contingency plans for supply chain disruptions
Business continuity plan addressing supply chain</t>
        </is>
      </c>
      <c r="I112" s="2" t="inlineStr">
        <is>
          <t>No supply chain risk assessment exists
Critical single-source suppliers with no contingency plan</t>
        </is>
      </c>
      <c r="J112" s="2" t="inlineStr">
        <is>
          <t>Supply chain risks not formally assessed as part of context
Single-source dependencies not identified or mitigated</t>
        </is>
      </c>
      <c r="K112" s="3" t="inlineStr"/>
      <c r="L112" s="3" t="inlineStr"/>
      <c r="M112" s="3" t="inlineStr"/>
      <c r="N112" s="3" t="inlineStr"/>
    </row>
    <row r="113">
      <c r="A113" s="2" t="inlineStr"/>
      <c r="B113" s="2" t="inlineStr"/>
      <c r="C113" s="2" t="inlineStr">
        <is>
          <t>QB-4.1-005</t>
        </is>
      </c>
      <c r="D113" s="2" t="inlineStr">
        <is>
          <t>4.1</t>
        </is>
      </c>
      <c r="E113" s="2" t="inlineStr">
        <is>
          <t>Context of the Organization</t>
        </is>
      </c>
      <c r="F113" s="2" t="inlineStr">
        <is>
          <t>Medium</t>
        </is>
      </c>
      <c r="G113" s="2" t="inlineStr">
        <is>
          <t>Has the organization identified technology trends and obsolescence risks that could impact product support?</t>
        </is>
      </c>
      <c r="H113" s="2" t="inlineStr">
        <is>
          <t>Technology obsolescence assessment
DMSMS management plan
Component end-of-life monitoring records</t>
        </is>
      </c>
      <c r="I113" s="2" t="inlineStr">
        <is>
          <t>No obsolescence management despite long product lifecycle
Repeated production delays due to component unavailability</t>
        </is>
      </c>
      <c r="J113" s="2" t="inlineStr">
        <is>
          <t>No formal obsolescence management program exists
Technology trends only reviewed reactively when issues arise</t>
        </is>
      </c>
      <c r="K113" s="3" t="inlineStr"/>
      <c r="L113" s="3" t="inlineStr"/>
      <c r="M113" s="3" t="inlineStr"/>
      <c r="N113" s="3" t="inlineStr"/>
    </row>
    <row r="114">
      <c r="A114" s="2" t="inlineStr"/>
      <c r="B114" s="2" t="inlineStr"/>
      <c r="C114" s="2" t="inlineStr">
        <is>
          <t>QB-4.1-006</t>
        </is>
      </c>
      <c r="D114" s="2" t="inlineStr">
        <is>
          <t>4.1</t>
        </is>
      </c>
      <c r="E114" s="2" t="inlineStr">
        <is>
          <t>Context of the Organization</t>
        </is>
      </c>
      <c r="F114" s="2" t="inlineStr">
        <is>
          <t>High</t>
        </is>
      </c>
      <c r="G114" s="2" t="inlineStr">
        <is>
          <t>Are workforce-related internal issues (skill gaps, aging workforce, retention challenges) addressed in the context analysis?</t>
        </is>
      </c>
      <c r="H114" s="2" t="inlineStr">
        <is>
          <t>Workforce planning documentation in context analysis
Skill gap assessment records
Succession plans for critical quality roles
Retention strategy documentation</t>
        </is>
      </c>
      <c r="I114" s="2" t="inlineStr">
        <is>
          <t>Critical special process dependent on single individual near retirement
No workforce planning despite known skill shortages</t>
        </is>
      </c>
      <c r="J114" s="2" t="inlineStr">
        <is>
          <t>Workforce issues not included in context analysis
Critical skill gaps identified but no action plan
Aging workforce in special processes with no succession plan</t>
        </is>
      </c>
      <c r="K114" s="3" t="inlineStr"/>
      <c r="L114" s="3" t="inlineStr"/>
      <c r="M114" s="3" t="inlineStr"/>
      <c r="N114" s="3" t="inlineStr"/>
    </row>
    <row r="115">
      <c r="A115" s="2" t="inlineStr"/>
      <c r="B115" s="2" t="inlineStr"/>
      <c r="C115" s="2" t="inlineStr">
        <is>
          <t>QB-4.1-007</t>
        </is>
      </c>
      <c r="D115" s="2" t="inlineStr">
        <is>
          <t>4.1</t>
        </is>
      </c>
      <c r="E115" s="2" t="inlineStr">
        <is>
          <t>Context of the Organization</t>
        </is>
      </c>
      <c r="F115" s="2" t="inlineStr">
        <is>
          <t>High</t>
        </is>
      </c>
      <c r="G115" s="2" t="inlineStr">
        <is>
          <t>Has the organization assessed cybersecurity risks as part of its external context, particularly for connected manufacturing systems?</t>
        </is>
      </c>
      <c r="H115" s="2" t="inlineStr">
        <is>
          <t>Cybersecurity risk assessment for manufacturing systems
OT security controls documentation
CMMC/NIST compliance assessment if applicable
Incident response plan for cyber events</t>
        </is>
      </c>
      <c r="I115" s="2" t="inlineStr">
        <is>
          <t>No cybersecurity risk assessment despite connected manufacturing
CMMC requirements exist but compliance not started</t>
        </is>
      </c>
      <c r="J115" s="2" t="inlineStr">
        <is>
          <t>Cybersecurity risk assessment limited to IT, not OT manufacturing systems
Connected CNC machines not included in security assessment
No incident response plan for cyber events affecting production</t>
        </is>
      </c>
      <c r="K115" s="3" t="inlineStr"/>
      <c r="L115" s="3" t="inlineStr"/>
      <c r="M115" s="3" t="inlineStr"/>
      <c r="N115" s="3" t="inlineStr"/>
    </row>
    <row r="116">
      <c r="A116" s="2" t="inlineStr"/>
      <c r="B116" s="2" t="inlineStr"/>
      <c r="C116" s="2" t="inlineStr">
        <is>
          <t>QB-4.2-001</t>
        </is>
      </c>
      <c r="D116" s="2" t="inlineStr">
        <is>
          <t>4.2</t>
        </is>
      </c>
      <c r="E116" s="2" t="inlineStr">
        <is>
          <t>Context of the Organization</t>
        </is>
      </c>
      <c r="F116" s="2" t="inlineStr">
        <is>
          <t>Medium</t>
        </is>
      </c>
      <c r="G116" s="2" t="inlineStr">
        <is>
          <t>Have all relevant interested parties and their requirements been identified?</t>
        </is>
      </c>
      <c r="H116" s="2" t="inlineStr">
        <is>
          <t>Interested parties register
Requirements mapping to QMS processes
Evidence of communication with key interested parties</t>
        </is>
      </c>
      <c r="I116" s="2" t="inlineStr">
        <is>
          <t>No formal identification of interested parties</t>
        </is>
      </c>
      <c r="J116" s="2" t="inlineStr">
        <is>
          <t>Aviation authorities not explicitly listed as interested parties
Requirements of interested parties not linked to specific QMS processes</t>
        </is>
      </c>
      <c r="K116" s="3" t="inlineStr"/>
      <c r="L116" s="3" t="inlineStr"/>
      <c r="M116" s="3" t="inlineStr"/>
      <c r="N116" s="3" t="inlineStr"/>
    </row>
    <row r="117">
      <c r="A117" s="2" t="inlineStr"/>
      <c r="B117" s="2" t="inlineStr"/>
      <c r="C117" s="2" t="inlineStr">
        <is>
          <t>QB-4.2-002</t>
        </is>
      </c>
      <c r="D117" s="2" t="inlineStr">
        <is>
          <t>4.2</t>
        </is>
      </c>
      <c r="E117" s="2" t="inlineStr">
        <is>
          <t>Context of the Organization</t>
        </is>
      </c>
      <c r="F117" s="2" t="inlineStr">
        <is>
          <t>Critical</t>
        </is>
      </c>
      <c r="G117" s="2" t="inlineStr">
        <is>
          <t>Are the needs and expectations of regulatory authorities (FAA, EASA, CAAC) formally identified and monitored?</t>
        </is>
      </c>
      <c r="H117" s="2" t="inlineStr">
        <is>
          <t>Interested parties register including regulators
Regulatory requirements compliance matrix
Records of regulatory authority communications</t>
        </is>
      </c>
      <c r="I117" s="2" t="inlineStr">
        <is>
          <t>Relevant regulatory authority not identified as interested party
No compliance matrix for regulatory requirements</t>
        </is>
      </c>
      <c r="J117" s="2" t="inlineStr">
        <is>
          <t>Regulatory authorities listed but their specific requirements not detailed
International regulatory bodies missed when organization exports products</t>
        </is>
      </c>
      <c r="K117" s="3" t="inlineStr"/>
      <c r="L117" s="3" t="inlineStr"/>
      <c r="M117" s="3" t="inlineStr"/>
      <c r="N117" s="3" t="inlineStr"/>
    </row>
    <row r="118">
      <c r="A118" s="2" t="inlineStr"/>
      <c r="B118" s="2" t="inlineStr"/>
      <c r="C118" s="2" t="inlineStr">
        <is>
          <t>QB-4.2-003</t>
        </is>
      </c>
      <c r="D118" s="2" t="inlineStr">
        <is>
          <t>4.2</t>
        </is>
      </c>
      <c r="E118" s="2" t="inlineStr">
        <is>
          <t>Context of the Organization</t>
        </is>
      </c>
      <c r="F118" s="2" t="inlineStr">
        <is>
          <t>High</t>
        </is>
      </c>
      <c r="G118" s="2" t="inlineStr">
        <is>
          <t>Are customer-specific quality requirements (e.g., special process approvals, flow-down requirements) identified and managed?</t>
        </is>
      </c>
      <c r="H118" s="2" t="inlineStr">
        <is>
          <t>Customer requirements database or register
Contract review records showing quality requirements
Flow-down clause tracking to sub-tier suppliers</t>
        </is>
      </c>
      <c r="I118" s="2" t="inlineStr">
        <is>
          <t>Customer-specific quality requirements not tracked
Flow-down requirements missing from sub-tier purchase orders</t>
        </is>
      </c>
      <c r="J118" s="2" t="inlineStr">
        <is>
          <t>Customer-specific requirements not systematically extracted from contracts
Flow-down requirements inconsistently applied to sub-tier suppliers</t>
        </is>
      </c>
      <c r="K118" s="3" t="inlineStr"/>
      <c r="L118" s="3" t="inlineStr"/>
      <c r="M118" s="3" t="inlineStr"/>
      <c r="N118" s="3" t="inlineStr"/>
    </row>
    <row r="119">
      <c r="A119" s="2" t="inlineStr"/>
      <c r="B119" s="2" t="inlineStr"/>
      <c r="C119" s="2" t="inlineStr">
        <is>
          <t>QB-4.2-004</t>
        </is>
      </c>
      <c r="D119" s="2" t="inlineStr">
        <is>
          <t>4.2</t>
        </is>
      </c>
      <c r="E119" s="2" t="inlineStr">
        <is>
          <t>Context of the Organization</t>
        </is>
      </c>
      <c r="F119" s="2" t="inlineStr">
        <is>
          <t>Medium</t>
        </is>
      </c>
      <c r="G119" s="2" t="inlineStr">
        <is>
          <t>Are the needs of employees, including health, safety, and well-being, considered as part of interested party requirements?</t>
        </is>
      </c>
      <c r="H119" s="2" t="inlineStr">
        <is>
          <t>Interested parties register including employees
Occupational health and safety program
Ergonomic assessment records
Employee satisfaction surveys</t>
        </is>
      </c>
      <c r="I119" s="2" t="inlineStr">
        <is>
          <t>Employee health and safety not considered in organizational context
Ergonomic issues causing quality problems not addressed</t>
        </is>
      </c>
      <c r="J119" s="2" t="inlineStr">
        <is>
          <t>Employees not formally identified as interested parties
Health and safety separate from QMS with no integration</t>
        </is>
      </c>
      <c r="K119" s="3" t="inlineStr"/>
      <c r="L119" s="3" t="inlineStr"/>
      <c r="M119" s="3" t="inlineStr"/>
      <c r="N119" s="3" t="inlineStr"/>
    </row>
    <row r="120">
      <c r="A120" s="2" t="inlineStr"/>
      <c r="B120" s="2" t="inlineStr"/>
      <c r="C120" s="2" t="inlineStr">
        <is>
          <t>QB-4.3-001</t>
        </is>
      </c>
      <c r="D120" s="2" t="inlineStr">
        <is>
          <t>4.3</t>
        </is>
      </c>
      <c r="E120" s="2" t="inlineStr">
        <is>
          <t>Context of the Organization</t>
        </is>
      </c>
      <c r="F120" s="2" t="inlineStr">
        <is>
          <t>High</t>
        </is>
      </c>
      <c r="G120" s="2" t="inlineStr">
        <is>
          <t>Is the QMS scope documented and does it cover all applicable AS9100 Rev D requirements?</t>
        </is>
      </c>
      <c r="H120" s="2" t="inlineStr">
        <is>
          <t>Quality manual or QMS scope document
Certification scope statement
Justification for any exclusions</t>
        </is>
      </c>
      <c r="I120" s="2" t="inlineStr">
        <is>
          <t>Scope excludes design when the organization performs design activities
Scope hasn't been updated after organizational changes</t>
        </is>
      </c>
      <c r="J120" s="2" t="inlineStr">
        <is>
          <t>Scope does not mention specific product lines or services
Exclusions not adequately justified
Remote or satellite locations not included</t>
        </is>
      </c>
      <c r="K120" s="3" t="inlineStr"/>
      <c r="L120" s="3" t="inlineStr"/>
      <c r="M120" s="3" t="inlineStr"/>
      <c r="N120" s="3" t="inlineStr"/>
    </row>
    <row r="121">
      <c r="A121" s="2" t="inlineStr"/>
      <c r="B121" s="2" t="inlineStr"/>
      <c r="C121" s="2" t="inlineStr">
        <is>
          <t>QB-4.3-002</t>
        </is>
      </c>
      <c r="D121" s="2" t="inlineStr">
        <is>
          <t>4.3</t>
        </is>
      </c>
      <c r="E121" s="2" t="inlineStr">
        <is>
          <t>Context of the Organization</t>
        </is>
      </c>
      <c r="F121" s="2" t="inlineStr">
        <is>
          <t>High</t>
        </is>
      </c>
      <c r="G121" s="2" t="inlineStr">
        <is>
          <t>Does the QMS scope address all product realization activities including outsourced processes?</t>
        </is>
      </c>
      <c r="H121" s="2" t="inlineStr">
        <is>
          <t>QMS scope statement including outsourced processes
List of outsourced processes with control descriptions
Multi-site scope documentation if applicable</t>
        </is>
      </c>
      <c r="I121" s="2" t="inlineStr">
        <is>
          <t>Outsourced processes excluded from QMS scope without justification
Scope does not cover all product lines being shipped</t>
        </is>
      </c>
      <c r="J121" s="2" t="inlineStr">
        <is>
          <t>Outsourced special processes not included in QMS scope
Remote or satellite facilities not covered in scope</t>
        </is>
      </c>
      <c r="K121" s="3" t="inlineStr"/>
      <c r="L121" s="3" t="inlineStr"/>
      <c r="M121" s="3" t="inlineStr"/>
      <c r="N121" s="3" t="inlineStr"/>
    </row>
    <row r="122">
      <c r="A122" s="2" t="inlineStr"/>
      <c r="B122" s="2" t="inlineStr"/>
      <c r="C122" s="2" t="inlineStr">
        <is>
          <t>QB-4.3-003</t>
        </is>
      </c>
      <c r="D122" s="2" t="inlineStr">
        <is>
          <t>4.3</t>
        </is>
      </c>
      <c r="E122" s="2" t="inlineStr">
        <is>
          <t>Context of the Organization</t>
        </is>
      </c>
      <c r="F122" s="2" t="inlineStr">
        <is>
          <t>Medium</t>
        </is>
      </c>
      <c r="G122" s="2" t="inlineStr">
        <is>
          <t>Is the QMS scope available to interested parties and does it clearly state the products and services covered?</t>
        </is>
      </c>
      <c r="H122" s="2" t="inlineStr">
        <is>
          <t>QMS scope statement accessibility evidence
Scope statement listing products and services
Certification body scope verification</t>
        </is>
      </c>
      <c r="I122" s="2" t="inlineStr">
        <is>
          <t>Scope does not match products currently being manufactured
Scope inaccessible to customers or certification body</t>
        </is>
      </c>
      <c r="J122" s="2" t="inlineStr">
        <is>
          <t>Scope statement too broad or too narrow compared to actual activities
Scope not readily available to interested parties</t>
        </is>
      </c>
      <c r="K122" s="3" t="inlineStr"/>
      <c r="L122" s="3" t="inlineStr"/>
      <c r="M122" s="3" t="inlineStr"/>
      <c r="N122" s="3" t="inlineStr"/>
    </row>
    <row r="123">
      <c r="A123" s="2" t="inlineStr"/>
      <c r="B123" s="2" t="inlineStr"/>
      <c r="C123" s="2" t="inlineStr">
        <is>
          <t>QB-4.4-001</t>
        </is>
      </c>
      <c r="D123" s="2" t="inlineStr">
        <is>
          <t>4.4</t>
        </is>
      </c>
      <c r="E123" s="2" t="inlineStr">
        <is>
          <t>Context of the Organization</t>
        </is>
      </c>
      <c r="F123" s="2" t="inlineStr">
        <is>
          <t>Medium</t>
        </is>
      </c>
      <c r="G123" s="2" t="inlineStr">
        <is>
          <t>Have QMS processes been identified with inputs, outputs, sequence, and interaction?</t>
        </is>
      </c>
      <c r="H123" s="2" t="inlineStr">
        <is>
          <t>Process map / interaction diagram
Turtle diagrams or process sheets
Process owner assignments
KPIs for each core process</t>
        </is>
      </c>
      <c r="I123" s="2" t="inlineStr">
        <is>
          <t>No process map or equivalent documentation exists
Processes operate in silos with no defined interactions</t>
        </is>
      </c>
      <c r="J123" s="2" t="inlineStr">
        <is>
          <t>Process interactions not clearly defined
Process owners not formally assigned
No measurable KPIs for support processes</t>
        </is>
      </c>
      <c r="K123" s="3" t="inlineStr"/>
      <c r="L123" s="3" t="inlineStr"/>
      <c r="M123" s="3" t="inlineStr"/>
      <c r="N123" s="3" t="inlineStr"/>
    </row>
    <row r="124">
      <c r="A124" s="2" t="inlineStr"/>
      <c r="B124" s="2" t="inlineStr"/>
      <c r="C124" s="2" t="inlineStr">
        <is>
          <t>QB-4.4-002</t>
        </is>
      </c>
      <c r="D124" s="2" t="inlineStr">
        <is>
          <t>4.4</t>
        </is>
      </c>
      <c r="E124" s="2" t="inlineStr">
        <is>
          <t>Context of the Organization</t>
        </is>
      </c>
      <c r="F124" s="2" t="inlineStr">
        <is>
          <t>Medium</t>
        </is>
      </c>
      <c r="G124" s="2" t="inlineStr">
        <is>
          <t>Are resources, responsibilities, and authorities assigned for each identified QMS process?</t>
        </is>
      </c>
      <c r="H124" s="2" t="inlineStr">
        <is>
          <t>Process owner assignment matrix
Resource allocation records per process
Competency requirements per process role</t>
        </is>
      </c>
      <c r="I124" s="2" t="inlineStr">
        <is>
          <t>Process owners unaware of their responsibilities
No formal resource planning linked to QMS processes</t>
        </is>
      </c>
      <c r="J124" s="2" t="inlineStr">
        <is>
          <t>Process owners assigned but lack authority to make changes
Resource constraints not formally escalated through management review</t>
        </is>
      </c>
      <c r="K124" s="3" t="inlineStr"/>
      <c r="L124" s="3" t="inlineStr"/>
      <c r="M124" s="3" t="inlineStr"/>
      <c r="N124" s="3" t="inlineStr"/>
    </row>
    <row r="125">
      <c r="A125" s="2" t="inlineStr"/>
      <c r="B125" s="2" t="inlineStr"/>
      <c r="C125" s="2" t="inlineStr">
        <is>
          <t>QB-4.4-003</t>
        </is>
      </c>
      <c r="D125" s="2" t="inlineStr">
        <is>
          <t>4.4</t>
        </is>
      </c>
      <c r="E125" s="2" t="inlineStr">
        <is>
          <t>Context of the Organization</t>
        </is>
      </c>
      <c r="F125" s="2" t="inlineStr">
        <is>
          <t>High</t>
        </is>
      </c>
      <c r="G125" s="2" t="inlineStr">
        <is>
          <t>Are risks and opportunities associated with each QMS process identified and addressed?</t>
        </is>
      </c>
      <c r="H125" s="2" t="inlineStr">
        <is>
          <t>Process-level risk assessments
Risk treatment plans linked to processes
Opportunity identification records</t>
        </is>
      </c>
      <c r="I125" s="2" t="inlineStr">
        <is>
          <t>No process-level risk assessment exists
Risk assessments are generic and not tailored to specific processes</t>
        </is>
      </c>
      <c r="J125" s="2" t="inlineStr">
        <is>
          <t>Risk assessment done at organizational level only, not per process
Opportunities for improvement not formally captured</t>
        </is>
      </c>
      <c r="K125" s="3" t="inlineStr"/>
      <c r="L125" s="3" t="inlineStr"/>
      <c r="M125" s="3" t="inlineStr"/>
      <c r="N125" s="3" t="inlineStr"/>
    </row>
    <row r="126">
      <c r="A126" s="2" t="inlineStr"/>
      <c r="B126" s="2" t="inlineStr"/>
      <c r="C126" s="2" t="inlineStr">
        <is>
          <t>QB-4.4-004</t>
        </is>
      </c>
      <c r="D126" s="2" t="inlineStr">
        <is>
          <t>4.4</t>
        </is>
      </c>
      <c r="E126" s="2" t="inlineStr">
        <is>
          <t>Context of the Organization</t>
        </is>
      </c>
      <c r="F126" s="2" t="inlineStr">
        <is>
          <t>Medium</t>
        </is>
      </c>
      <c r="G126" s="2" t="inlineStr">
        <is>
          <t>How does the organization evaluate the effectiveness of its QMS processes and implement changes when needed?</t>
        </is>
      </c>
      <c r="H126" s="2" t="inlineStr">
        <is>
          <t>Process performance metrics and dashboards
Process change records with impact assessments
Lessons learned database entries
Management review outputs referencing process effectiveness</t>
        </is>
      </c>
      <c r="I126" s="2" t="inlineStr">
        <is>
          <t>No process performance metrics tracked
Process changes made ad-hoc without management approval</t>
        </is>
      </c>
      <c r="J126" s="2" t="inlineStr">
        <is>
          <t>Process metrics defined but not regularly reviewed
Process changes made without formal impact assessment</t>
        </is>
      </c>
      <c r="K126" s="3" t="inlineStr"/>
      <c r="L126" s="3" t="inlineStr"/>
      <c r="M126" s="3" t="inlineStr"/>
      <c r="N126" s="3" t="inlineStr"/>
    </row>
    <row r="127">
      <c r="A127" s="2" t="inlineStr"/>
      <c r="B127" s="2" t="inlineStr"/>
      <c r="C127" s="2" t="inlineStr">
        <is>
          <t>QB-4.4-005</t>
        </is>
      </c>
      <c r="D127" s="2" t="inlineStr">
        <is>
          <t>4.4</t>
        </is>
      </c>
      <c r="E127" s="2" t="inlineStr">
        <is>
          <t>Context of the Organization</t>
        </is>
      </c>
      <c r="F127" s="2" t="inlineStr">
        <is>
          <t>High</t>
        </is>
      </c>
      <c r="G127" s="2" t="inlineStr">
        <is>
          <t>Are outsourced QMS processes included in the process approach with defined controls and monitoring?</t>
        </is>
      </c>
      <c r="H127" s="2" t="inlineStr">
        <is>
          <t>Process map including outsourced processes
Controls defined for outsourced processes
Performance monitoring records for outsourced processes
Outsourced process risk assessments</t>
        </is>
      </c>
      <c r="I127" s="2" t="inlineStr">
        <is>
          <t>Outsourced processes not recognized in QMS process approach
No control or monitoring of outsourced processes</t>
        </is>
      </c>
      <c r="J127" s="2" t="inlineStr">
        <is>
          <t>Outsourced processes not included in process map
No defined controls for outsourced processes beyond purchase orders
Performance of outsourced processes not monitored</t>
        </is>
      </c>
      <c r="K127" s="3" t="inlineStr"/>
      <c r="L127" s="3" t="inlineStr"/>
      <c r="M127" s="3" t="inlineStr"/>
      <c r="N127" s="3" t="inlineStr"/>
    </row>
    <row r="128">
      <c r="A128" s="2" t="inlineStr"/>
      <c r="B128" s="2" t="inlineStr"/>
      <c r="C128" s="2" t="inlineStr">
        <is>
          <t>QB-5.1-001</t>
        </is>
      </c>
      <c r="D128" s="2" t="inlineStr">
        <is>
          <t>5.1</t>
        </is>
      </c>
      <c r="E128" s="2" t="inlineStr">
        <is>
          <t>Leadership</t>
        </is>
      </c>
      <c r="F128" s="2" t="inlineStr">
        <is>
          <t>High</t>
        </is>
      </c>
      <c r="G128" s="2" t="inlineStr">
        <is>
          <t>Does top management demonstrate leadership and commitment to the QMS?</t>
        </is>
      </c>
      <c r="H128" s="2" t="inlineStr">
        <is>
          <t>Management review attendance records
Resource allocation for quality initiatives
Quality policy signed and dated by top management
Communication records (town halls, memos on quality)</t>
        </is>
      </c>
      <c r="I128" s="2" t="inlineStr">
        <is>
          <t>Top management cannot articulate quality policy
Quality budget has been reduced without justification
Management review delegated to non-management personnel</t>
        </is>
      </c>
      <c r="J128" s="2" t="inlineStr">
        <is>
          <t>Top management delegates QMS entirely to quality department
No evidence of direct involvement beyond policy signature
Resource constraints not addressed despite QMS needs</t>
        </is>
      </c>
      <c r="K128" s="3" t="inlineStr"/>
      <c r="L128" s="3" t="inlineStr"/>
      <c r="M128" s="3" t="inlineStr"/>
      <c r="N128" s="3" t="inlineStr"/>
    </row>
    <row r="129">
      <c r="A129" s="2" t="inlineStr"/>
      <c r="B129" s="2" t="inlineStr"/>
      <c r="C129" s="2" t="inlineStr">
        <is>
          <t>QB-5.1-002</t>
        </is>
      </c>
      <c r="D129" s="2" t="inlineStr">
        <is>
          <t>5.1</t>
        </is>
      </c>
      <c r="E129" s="2" t="inlineStr">
        <is>
          <t>Leadership</t>
        </is>
      </c>
      <c r="F129" s="2" t="inlineStr">
        <is>
          <t>Critical</t>
        </is>
      </c>
      <c r="G129" s="2" t="inlineStr">
        <is>
          <t>Is there evidence of promoting a culture of product safety and quality?</t>
        </is>
      </c>
      <c r="H129" s="2" t="inlineStr">
        <is>
          <t>Product safety policy or statement
Safety awareness training records
Safety reporting mechanism (anonymous if applicable)
Evidence of product safety reviews in design/production</t>
        </is>
      </c>
      <c r="I129" s="2" t="inlineStr">
        <is>
          <t>No product safety policy or awareness program exists
Employees fear retaliation for reporting safety issues</t>
        </is>
      </c>
      <c r="J129" s="2" t="inlineStr">
        <is>
          <t>Product safety awareness is informal and undocumented
No mechanism for employees to report safety concerns</t>
        </is>
      </c>
      <c r="K129" s="3" t="inlineStr"/>
      <c r="L129" s="3" t="inlineStr"/>
      <c r="M129" s="3" t="inlineStr"/>
      <c r="N129" s="3" t="inlineStr"/>
    </row>
    <row r="130">
      <c r="A130" s="2" t="inlineStr"/>
      <c r="B130" s="2" t="inlineStr"/>
      <c r="C130" s="2" t="inlineStr">
        <is>
          <t>QB-5.1-003</t>
        </is>
      </c>
      <c r="D130" s="2" t="inlineStr">
        <is>
          <t>5.1</t>
        </is>
      </c>
      <c r="E130" s="2" t="inlineStr">
        <is>
          <t>Leadership</t>
        </is>
      </c>
      <c r="F130" s="2" t="inlineStr">
        <is>
          <t>Critical</t>
        </is>
      </c>
      <c r="G130" s="2" t="inlineStr">
        <is>
          <t>How does top management ensure that product safety and airworthiness objectives are integrated into business planning?</t>
        </is>
      </c>
      <c r="H130" s="2" t="inlineStr">
        <is>
          <t>Safety policy or safety objectives documentation
Budget allocations for safety-related improvements
Management review agenda items on product safety
Safety culture training or communications from leadership</t>
        </is>
      </c>
      <c r="I130" s="2" t="inlineStr">
        <is>
          <t>No formal product safety objectives exist
Top management unable to discuss safety priorities
Safety concerns overridden by schedule pressure</t>
        </is>
      </c>
      <c r="J130" s="2" t="inlineStr">
        <is>
          <t>Product safety treated as quality department responsibility only
No specific safety objectives in business plans
Safety culture not visibly promoted by top management</t>
        </is>
      </c>
      <c r="K130" s="3" t="inlineStr"/>
      <c r="L130" s="3" t="inlineStr"/>
      <c r="M130" s="3" t="inlineStr"/>
      <c r="N130" s="3" t="inlineStr"/>
    </row>
    <row r="131">
      <c r="A131" s="2" t="inlineStr"/>
      <c r="B131" s="2" t="inlineStr"/>
      <c r="C131" s="2" t="inlineStr">
        <is>
          <t>QB-5.1-004</t>
        </is>
      </c>
      <c r="D131" s="2" t="inlineStr">
        <is>
          <t>5.1</t>
        </is>
      </c>
      <c r="E131" s="2" t="inlineStr">
        <is>
          <t>Leadership</t>
        </is>
      </c>
      <c r="F131" s="2" t="inlineStr">
        <is>
          <t>Critical</t>
        </is>
      </c>
      <c r="G131" s="2" t="inlineStr">
        <is>
          <t>Does top management ensure adequate resources for counterfeit part prevention and FOD prevention programs?</t>
        </is>
      </c>
      <c r="H131" s="2" t="inlineStr">
        <is>
          <t>Counterfeit prevention program with management endorsement
FOD prevention program resources and metrics
Training records for counterfeit awareness
Budget for authentication testing equipment</t>
        </is>
      </c>
      <c r="I131" s="2" t="inlineStr">
        <is>
          <t>No formal counterfeit prevention program exists
FOD incidents trending upward with no management action</t>
        </is>
      </c>
      <c r="J131" s="2" t="inlineStr">
        <is>
          <t>Counterfeit prevention delegated without adequate resources
FOD prevention treated as shop floor issue, not management priority</t>
        </is>
      </c>
      <c r="K131" s="3" t="inlineStr"/>
      <c r="L131" s="3" t="inlineStr"/>
      <c r="M131" s="3" t="inlineStr"/>
      <c r="N131" s="3" t="inlineStr"/>
    </row>
    <row r="132">
      <c r="A132" s="2" t="inlineStr"/>
      <c r="B132" s="2" t="inlineStr"/>
      <c r="C132" s="2" t="inlineStr">
        <is>
          <t>QB-5.1-005</t>
        </is>
      </c>
      <c r="D132" s="2" t="inlineStr">
        <is>
          <t>5.1</t>
        </is>
      </c>
      <c r="E132" s="2" t="inlineStr">
        <is>
          <t>Leadership</t>
        </is>
      </c>
      <c r="F132" s="2" t="inlineStr">
        <is>
          <t>High</t>
        </is>
      </c>
      <c r="G132" s="2" t="inlineStr">
        <is>
          <t>How does top management promote a culture of ethical behavior and reporting of quality concerns without fear of reprisal?</t>
        </is>
      </c>
      <c r="H132" s="2" t="inlineStr">
        <is>
          <t>Ethics policy including quality concern reporting
Anonymous reporting mechanism (hotline, web portal)
Records of quality concerns reported and resolved
Non-retaliation policy documentation</t>
        </is>
      </c>
      <c r="I132" s="2" t="inlineStr">
        <is>
          <t>No anonymous reporting mechanism exists
Employees express fear of reporting quality issues
Zero reports filed - may indicate suppressed reporting culture</t>
        </is>
      </c>
      <c r="J132" s="2" t="inlineStr">
        <is>
          <t>Reporting mechanism exists but employees unaware of it
No evidence of follow-up on reported concerns
Ethics policy generic, not addressing quality-specific scenarios</t>
        </is>
      </c>
      <c r="K132" s="3" t="inlineStr"/>
      <c r="L132" s="3" t="inlineStr"/>
      <c r="M132" s="3" t="inlineStr"/>
      <c r="N132" s="3" t="inlineStr"/>
    </row>
    <row r="133">
      <c r="A133" s="2" t="inlineStr"/>
      <c r="B133" s="2" t="inlineStr"/>
      <c r="C133" s="2" t="inlineStr">
        <is>
          <t>QB-5.1-006</t>
        </is>
      </c>
      <c r="D133" s="2" t="inlineStr">
        <is>
          <t>5.1</t>
        </is>
      </c>
      <c r="E133" s="2" t="inlineStr">
        <is>
          <t>Leadership</t>
        </is>
      </c>
      <c r="F133" s="2" t="inlineStr">
        <is>
          <t>High</t>
        </is>
      </c>
      <c r="G133" s="2" t="inlineStr">
        <is>
          <t>How does top management ensure the QMS achieves its intended results, including prevention of counterfeit parts?</t>
        </is>
      </c>
      <c r="H133" s="2" t="inlineStr">
        <is>
          <t>QMS effectiveness dashboard reviewed by management
Management review minutes showing counterfeit prevention discussion
Action items from management review with completion tracking</t>
        </is>
      </c>
      <c r="I133" s="2" t="inlineStr">
        <is>
          <t>No QMS effectiveness metrics beyond audit nonconformities
Management review is a rubber-stamp exercise</t>
        </is>
      </c>
      <c r="J133" s="2" t="inlineStr">
        <is>
          <t>QMS effectiveness measured only by audit results, not outcomes
Counterfeit prevention not discussed at management review</t>
        </is>
      </c>
      <c r="K133" s="3" t="inlineStr"/>
      <c r="L133" s="3" t="inlineStr"/>
      <c r="M133" s="3" t="inlineStr"/>
      <c r="N133" s="3" t="inlineStr"/>
    </row>
    <row r="134">
      <c r="A134" s="2" t="inlineStr"/>
      <c r="B134" s="2" t="inlineStr"/>
      <c r="C134" s="2" t="inlineStr">
        <is>
          <t>QB-5.1-007</t>
        </is>
      </c>
      <c r="D134" s="2" t="inlineStr">
        <is>
          <t>5.1</t>
        </is>
      </c>
      <c r="E134" s="2" t="inlineStr">
        <is>
          <t>Leadership</t>
        </is>
      </c>
      <c r="F134" s="2" t="inlineStr">
        <is>
          <t>Medium</t>
        </is>
      </c>
      <c r="G134" s="2" t="inlineStr">
        <is>
          <t>Does top management ensure that process owners are accountable for process effectiveness and customer requirements?</t>
        </is>
      </c>
      <c r="H134" s="2" t="inlineStr">
        <is>
          <t>Process owner accountability matrix
Process performance reports from process owners
Performance review records referencing process responsibilities</t>
        </is>
      </c>
      <c r="I134" s="2" t="inlineStr">
        <is>
          <t>Process owners cannot describe their process performance metrics
No accountability mechanism for process effectiveness</t>
        </is>
      </c>
      <c r="J134" s="2" t="inlineStr">
        <is>
          <t>Process owners identified but not held accountable for performance
Process owners unaware of customer requirements affecting their processes</t>
        </is>
      </c>
      <c r="K134" s="3" t="inlineStr"/>
      <c r="L134" s="3" t="inlineStr"/>
      <c r="M134" s="3" t="inlineStr"/>
      <c r="N134" s="3" t="inlineStr"/>
    </row>
    <row r="135">
      <c r="A135" s="2" t="inlineStr"/>
      <c r="B135" s="2" t="inlineStr"/>
      <c r="C135" s="2" t="inlineStr">
        <is>
          <t>QB-5.1-008</t>
        </is>
      </c>
      <c r="D135" s="2" t="inlineStr">
        <is>
          <t>5.1</t>
        </is>
      </c>
      <c r="E135" s="2" t="inlineStr">
        <is>
          <t>Leadership</t>
        </is>
      </c>
      <c r="F135" s="2" t="inlineStr">
        <is>
          <t>High</t>
        </is>
      </c>
      <c r="G135" s="2" t="inlineStr">
        <is>
          <t>Does top management participate in customer and regulatory authority communications on quality matters?</t>
        </is>
      </c>
      <c r="H135" s="2" t="inlineStr">
        <is>
          <t>Customer quality meeting records with management attendance
Regulatory authority interaction records
Management response to customer quality escalations</t>
        </is>
      </c>
      <c r="I135" s="2" t="inlineStr">
        <is>
          <t>Top management never engages with customers on quality topics
Management unaware of regulatory authority concerns</t>
        </is>
      </c>
      <c r="J135" s="2" t="inlineStr">
        <is>
          <t>Top management absent from customer quality discussions
Regulatory authority visits handled entirely by quality department</t>
        </is>
      </c>
      <c r="K135" s="3" t="inlineStr"/>
      <c r="L135" s="3" t="inlineStr"/>
      <c r="M135" s="3" t="inlineStr"/>
      <c r="N135" s="3" t="inlineStr"/>
    </row>
    <row r="136">
      <c r="A136" s="2" t="inlineStr"/>
      <c r="B136" s="2" t="inlineStr"/>
      <c r="C136" s="2" t="inlineStr">
        <is>
          <t>QB-5.1-009</t>
        </is>
      </c>
      <c r="D136" s="2" t="inlineStr">
        <is>
          <t>5.1</t>
        </is>
      </c>
      <c r="E136" s="2" t="inlineStr">
        <is>
          <t>Leadership</t>
        </is>
      </c>
      <c r="F136" s="2" t="inlineStr">
        <is>
          <t>Critical</t>
        </is>
      </c>
      <c r="G136" s="2" t="inlineStr">
        <is>
          <t>Has top management established a documented process for escalation of critical quality issues?</t>
        </is>
      </c>
      <c r="H136" s="2" t="inlineStr">
        <is>
          <t>Quality escalation procedure with criteria
Escalation contact list (including after-hours)
Escalation event logs and response records
Management response time metrics</t>
        </is>
      </c>
      <c r="I136" s="2" t="inlineStr">
        <is>
          <t>No defined escalation process for critical quality issues
Safety-critical issues cannot be escalated after hours</t>
        </is>
      </c>
      <c r="J136" s="2" t="inlineStr">
        <is>
          <t>Escalation criteria not clearly defined
No after-hours escalation capability
Escalation records not maintained</t>
        </is>
      </c>
      <c r="K136" s="3" t="inlineStr"/>
      <c r="L136" s="3" t="inlineStr"/>
      <c r="M136" s="3" t="inlineStr"/>
      <c r="N136" s="3" t="inlineStr"/>
    </row>
    <row r="137">
      <c r="A137" s="2" t="inlineStr"/>
      <c r="B137" s="2" t="inlineStr"/>
      <c r="C137" s="2" t="inlineStr">
        <is>
          <t>QB-5.1-010</t>
        </is>
      </c>
      <c r="D137" s="2" t="inlineStr">
        <is>
          <t>5.1</t>
        </is>
      </c>
      <c r="E137" s="2" t="inlineStr">
        <is>
          <t>Leadership</t>
        </is>
      </c>
      <c r="F137" s="2" t="inlineStr">
        <is>
          <t>Medium</t>
        </is>
      </c>
      <c r="G137" s="2" t="inlineStr">
        <is>
          <t>Does top management review and approve the QMS at planned intervals to ensure its continuing suitability and effectiveness?</t>
        </is>
      </c>
      <c r="H137" s="2" t="inlineStr">
        <is>
          <t>Management review schedule and attendance records
Management review action items and completion records
Resource allocation decisions from management review</t>
        </is>
      </c>
      <c r="I137" s="2" t="inlineStr">
        <is>
          <t>Management review outputs have no follow-through
No resource allocation decisions from management review</t>
        </is>
      </c>
      <c r="J137" s="2" t="inlineStr">
        <is>
          <t>Management review a formality with no substantive decisions
Resource requests from management review not acted upon</t>
        </is>
      </c>
      <c r="K137" s="3" t="inlineStr"/>
      <c r="L137" s="3" t="inlineStr"/>
      <c r="M137" s="3" t="inlineStr"/>
      <c r="N137" s="3" t="inlineStr"/>
    </row>
    <row r="138">
      <c r="A138" s="2" t="inlineStr"/>
      <c r="B138" s="2" t="inlineStr"/>
      <c r="C138" s="2" t="inlineStr">
        <is>
          <t>QB-5.2-001</t>
        </is>
      </c>
      <c r="D138" s="2" t="inlineStr">
        <is>
          <t>5.2</t>
        </is>
      </c>
      <c r="E138" s="2" t="inlineStr">
        <is>
          <t>Leadership</t>
        </is>
      </c>
      <c r="F138" s="2" t="inlineStr">
        <is>
          <t>Medium</t>
        </is>
      </c>
      <c r="G138" s="2" t="inlineStr">
        <is>
          <t>Has a quality policy been established, communicated, and understood?</t>
        </is>
      </c>
      <c r="H138" s="2" t="inlineStr">
        <is>
          <t>Quality policy document
Evidence of communication (posters, intranet, training)
Employee interview results</t>
        </is>
      </c>
      <c r="I138" s="2" t="inlineStr">
        <is>
          <t>Employees are unaware a quality policy exists</t>
        </is>
      </c>
      <c r="J138" s="2" t="inlineStr">
        <is>
          <t>Policy exists but is not understood by operational staff
Policy is generic and not relevant to aerospace operations</t>
        </is>
      </c>
      <c r="K138" s="3" t="inlineStr"/>
      <c r="L138" s="3" t="inlineStr"/>
      <c r="M138" s="3" t="inlineStr"/>
      <c r="N138" s="3" t="inlineStr"/>
    </row>
    <row r="139">
      <c r="A139" s="2" t="inlineStr"/>
      <c r="B139" s="2" t="inlineStr"/>
      <c r="C139" s="2" t="inlineStr">
        <is>
          <t>QB-5.2-002</t>
        </is>
      </c>
      <c r="D139" s="2" t="inlineStr">
        <is>
          <t>5.2</t>
        </is>
      </c>
      <c r="E139" s="2" t="inlineStr">
        <is>
          <t>Leadership</t>
        </is>
      </c>
      <c r="F139" s="2" t="inlineStr">
        <is>
          <t>Medium</t>
        </is>
      </c>
      <c r="G139" s="2" t="inlineStr">
        <is>
          <t>Does the quality policy include a commitment to on-time delivery and customer satisfaction in addition to product conformity?</t>
        </is>
      </c>
      <c r="H139" s="2" t="inlineStr">
        <is>
          <t>Quality policy text referencing on-time delivery
OTD metrics dashboard or reports
Customer satisfaction survey results and trends
Quality objectives linked to policy commitments</t>
        </is>
      </c>
      <c r="I139" s="2" t="inlineStr">
        <is>
          <t>Quality policy does not mention on-time delivery
No customer satisfaction measurement exists</t>
        </is>
      </c>
      <c r="J139" s="2" t="inlineStr">
        <is>
          <t>Quality policy mentions OTD but no metrics are tracked
Customer satisfaction measurement is informal or sporadic</t>
        </is>
      </c>
      <c r="K139" s="3" t="inlineStr"/>
      <c r="L139" s="3" t="inlineStr"/>
      <c r="M139" s="3" t="inlineStr"/>
      <c r="N139" s="3" t="inlineStr"/>
    </row>
    <row r="140">
      <c r="A140" s="2" t="inlineStr"/>
      <c r="B140" s="2" t="inlineStr"/>
      <c r="C140" s="2" t="inlineStr">
        <is>
          <t>QB-5.2-003</t>
        </is>
      </c>
      <c r="D140" s="2" t="inlineStr">
        <is>
          <t>5.2</t>
        </is>
      </c>
      <c r="E140" s="2" t="inlineStr">
        <is>
          <t>Leadership</t>
        </is>
      </c>
      <c r="F140" s="2" t="inlineStr">
        <is>
          <t>Medium</t>
        </is>
      </c>
      <c r="G140" s="2" t="inlineStr">
        <is>
          <t>Is the quality policy communicated, understood, and applied at all levels including contract and temporary workers?</t>
        </is>
      </c>
      <c r="H140" s="2" t="inlineStr">
        <is>
          <t>Quality policy posted in work areas
Onboarding training including quality policy
Contract worker orientation records
Multi-language policy documents if applicable</t>
        </is>
      </c>
      <c r="I140" s="2" t="inlineStr">
        <is>
          <t>Contract workers have never seen the quality policy
Policy not available in languages used by workforce</t>
        </is>
      </c>
      <c r="J140" s="2" t="inlineStr">
        <is>
          <t>Contract workers not included in policy communication
Policy posted but not explained during onboarding
Non-English speaking workers cannot explain the policy</t>
        </is>
      </c>
      <c r="K140" s="3" t="inlineStr"/>
      <c r="L140" s="3" t="inlineStr"/>
      <c r="M140" s="3" t="inlineStr"/>
      <c r="N140" s="3" t="inlineStr"/>
    </row>
    <row r="141">
      <c r="A141" s="2" t="inlineStr"/>
      <c r="B141" s="2" t="inlineStr"/>
      <c r="C141" s="2" t="inlineStr">
        <is>
          <t>QB-5.2-004</t>
        </is>
      </c>
      <c r="D141" s="2" t="inlineStr">
        <is>
          <t>5.2</t>
        </is>
      </c>
      <c r="E141" s="2" t="inlineStr">
        <is>
          <t>Leadership</t>
        </is>
      </c>
      <c r="F141" s="2" t="inlineStr">
        <is>
          <t>Medium</t>
        </is>
      </c>
      <c r="G141" s="2" t="inlineStr">
        <is>
          <t>Is the quality policy reviewed periodically for continued suitability and updated when organizational context changes?</t>
        </is>
      </c>
      <c r="H141" s="2" t="inlineStr">
        <is>
          <t>Policy review records with dates
Policy revision history
Management review minutes showing policy review</t>
        </is>
      </c>
      <c r="I141" s="2" t="inlineStr">
        <is>
          <t>Quality policy not reviewed in over 3 years
Policy outdated and does not reflect current organization</t>
        </is>
      </c>
      <c r="J141" s="2" t="inlineStr">
        <is>
          <t>Policy not reviewed despite significant organizational changes
Policy review is rubber-stamp exercise with no substantive evaluation</t>
        </is>
      </c>
      <c r="K141" s="3" t="inlineStr"/>
      <c r="L141" s="3" t="inlineStr"/>
      <c r="M141" s="3" t="inlineStr"/>
      <c r="N141" s="3" t="inlineStr"/>
    </row>
    <row r="142">
      <c r="A142" s="2" t="inlineStr"/>
      <c r="B142" s="2" t="inlineStr"/>
      <c r="C142" s="2" t="inlineStr">
        <is>
          <t>QB-5.3-001</t>
        </is>
      </c>
      <c r="D142" s="2" t="inlineStr">
        <is>
          <t>5.3</t>
        </is>
      </c>
      <c r="E142" s="2" t="inlineStr">
        <is>
          <t>Leadership</t>
        </is>
      </c>
      <c r="F142" s="2" t="inlineStr">
        <is>
          <t>Medium</t>
        </is>
      </c>
      <c r="G142" s="2" t="inlineStr">
        <is>
          <t>Are roles, responsibilities, and authorities defined for quality functions?</t>
        </is>
      </c>
      <c r="H142" s="2" t="inlineStr">
        <is>
          <t>Organization chart with quality function
Job descriptions with quality responsibilities
Evidence of authority for stop-work on quality issues</t>
        </is>
      </c>
      <c r="I142" s="2" t="inlineStr">
        <is>
          <t>Quality personnel report to production manager
No one has clear authority to reject nonconforming product</t>
        </is>
      </c>
      <c r="J142" s="2" t="inlineStr">
        <is>
          <t>Quality function reports to production management (conflict of interest)
No defined authority for stop-work decisions</t>
        </is>
      </c>
      <c r="K142" s="3" t="inlineStr"/>
      <c r="L142" s="3" t="inlineStr"/>
      <c r="M142" s="3" t="inlineStr"/>
      <c r="N142" s="3" t="inlineStr"/>
    </row>
    <row r="143">
      <c r="A143" s="2" t="inlineStr"/>
      <c r="B143" s="2" t="inlineStr"/>
      <c r="C143" s="2" t="inlineStr">
        <is>
          <t>QB-5.3-002</t>
        </is>
      </c>
      <c r="D143" s="2" t="inlineStr">
        <is>
          <t>5.3</t>
        </is>
      </c>
      <c r="E143" s="2" t="inlineStr">
        <is>
          <t>Leadership</t>
        </is>
      </c>
      <c r="F143" s="2" t="inlineStr">
        <is>
          <t>Critical</t>
        </is>
      </c>
      <c r="G143" s="2" t="inlineStr">
        <is>
          <t>Does the organization ensure quality personnel have organizational freedom to escalate issues to top management?</t>
        </is>
      </c>
      <c r="H143" s="2" t="inlineStr">
        <is>
          <t>Escalation procedure for quality issues
Organization chart showing quality reporting to top management
Records of quality escalations and resolutions
Quality representative appointment letter</t>
        </is>
      </c>
      <c r="I143" s="2" t="inlineStr">
        <is>
          <t>Quality reports to production or engineering only
No evidence of quality escalations to top management ever occurring
Quality representative position vacant or part-time</t>
        </is>
      </c>
      <c r="J143" s="2" t="inlineStr">
        <is>
          <t>Escalation path exists on paper but never used
Quality issues filtered through production management
Quality representative lacks seniority for effective escalation</t>
        </is>
      </c>
      <c r="K143" s="3" t="inlineStr"/>
      <c r="L143" s="3" t="inlineStr"/>
      <c r="M143" s="3" t="inlineStr"/>
      <c r="N143" s="3" t="inlineStr"/>
    </row>
    <row r="144">
      <c r="A144" s="2" t="inlineStr"/>
      <c r="B144" s="2" t="inlineStr"/>
      <c r="C144" s="2" t="inlineStr">
        <is>
          <t>QB-5.3-003</t>
        </is>
      </c>
      <c r="D144" s="2" t="inlineStr">
        <is>
          <t>5.3</t>
        </is>
      </c>
      <c r="E144" s="2" t="inlineStr">
        <is>
          <t>Leadership</t>
        </is>
      </c>
      <c r="F144" s="2" t="inlineStr">
        <is>
          <t>Critical</t>
        </is>
      </c>
      <c r="G144" s="2" t="inlineStr">
        <is>
          <t>Are responsibilities for managing customer property, including intellectual property and ITAR-controlled data, clearly assigned?</t>
        </is>
      </c>
      <c r="H144" s="2" t="inlineStr">
        <is>
          <t>Empowered official appointment documentation
Technology control plan
ITAR/EAR training records
Customer property register including IP</t>
        </is>
      </c>
      <c r="I144" s="2" t="inlineStr">
        <is>
          <t>No empowered official appointed despite ITAR obligations
Customer IP stored without access controls
Export control violations in recent history</t>
        </is>
      </c>
      <c r="J144" s="2" t="inlineStr">
        <is>
          <t>ITAR responsibilities assigned but empowered official lacks training
Customer intellectual property not inventoried
No technology control plan for controlled technical data</t>
        </is>
      </c>
      <c r="K144" s="3" t="inlineStr"/>
      <c r="L144" s="3" t="inlineStr"/>
      <c r="M144" s="3" t="inlineStr"/>
      <c r="N144" s="3" t="inlineStr"/>
    </row>
    <row r="145">
      <c r="A145" s="2" t="inlineStr"/>
      <c r="B145" s="2" t="inlineStr"/>
      <c r="C145" s="2" t="inlineStr">
        <is>
          <t>QB-5.3-004</t>
        </is>
      </c>
      <c r="D145" s="2" t="inlineStr">
        <is>
          <t>5.3</t>
        </is>
      </c>
      <c r="E145" s="2" t="inlineStr">
        <is>
          <t>Leadership</t>
        </is>
      </c>
      <c r="F145" s="2" t="inlineStr">
        <is>
          <t>Critical</t>
        </is>
      </c>
      <c r="G145" s="2" t="inlineStr">
        <is>
          <t>Are responsibilities for regulatory compliance (EASA Part 21, FAA 14 CFR Part 21) clearly assigned to competent personnel?</t>
        </is>
      </c>
      <c r="H145" s="2" t="inlineStr">
        <is>
          <t>Regulatory compliance responsibility assignments
Compliance officer appointment documentation
Regulatory training records for assigned personnel
Regulatory authority approval documentation</t>
        </is>
      </c>
      <c r="I145" s="2" t="inlineStr">
        <is>
          <t>No clearly assigned regulatory compliance responsibilities
Regulatory compliance personnel untrained</t>
        </is>
      </c>
      <c r="J145" s="2" t="inlineStr">
        <is>
          <t>Regulatory responsibilities distributed without clear accountability
Assigned personnel lack specific regulatory training
No single point of accountability for regulatory compliance</t>
        </is>
      </c>
      <c r="K145" s="3" t="inlineStr"/>
      <c r="L145" s="3" t="inlineStr"/>
      <c r="M145" s="3" t="inlineStr"/>
      <c r="N145" s="3" t="inlineStr"/>
    </row>
    <row r="146">
      <c r="A146" s="2" t="inlineStr"/>
      <c r="B146" s="2" t="inlineStr"/>
      <c r="C146" s="2" t="inlineStr">
        <is>
          <t>QB-6.1-001</t>
        </is>
      </c>
      <c r="D146" s="2" t="inlineStr">
        <is>
          <t>6.1</t>
        </is>
      </c>
      <c r="E146" s="2" t="inlineStr">
        <is>
          <t>Planning</t>
        </is>
      </c>
      <c r="F146" s="2" t="inlineStr">
        <is>
          <t>High</t>
        </is>
      </c>
      <c r="G146" s="2" t="inlineStr">
        <is>
          <t>Have risks and opportunities been determined for the QMS, including aerospace-specific risks?</t>
        </is>
      </c>
      <c r="H146" s="2" t="inlineStr">
        <is>
          <t>Risk register or risk assessment
FMEA documents for critical processes
Risk treatment plans with owners and deadlines
Evidence of risk review at management review</t>
        </is>
      </c>
      <c r="I146" s="2" t="inlineStr">
        <is>
          <t>No formal risk assessment process
FOD and counterfeit part risks not addressed
Risk register has not been updated in over 6 months</t>
        </is>
      </c>
      <c r="J146" s="2" t="inlineStr">
        <is>
          <t>Risk assessment is generic, not process-specific
No aerospace-specific risks identified (FOD, counterfeit parts)
Risk mitigations not verified for effectiveness</t>
        </is>
      </c>
      <c r="K146" s="3" t="inlineStr"/>
      <c r="L146" s="3" t="inlineStr"/>
      <c r="M146" s="3" t="inlineStr"/>
      <c r="N146" s="3" t="inlineStr"/>
    </row>
    <row r="147">
      <c r="A147" s="2" t="inlineStr"/>
      <c r="B147" s="2" t="inlineStr"/>
      <c r="C147" s="2" t="inlineStr">
        <is>
          <t>QB-6.1-002</t>
        </is>
      </c>
      <c r="D147" s="2" t="inlineStr">
        <is>
          <t>6.1</t>
        </is>
      </c>
      <c r="E147" s="2" t="inlineStr">
        <is>
          <t>Planning</t>
        </is>
      </c>
      <c r="F147" s="2" t="inlineStr">
        <is>
          <t>Medium</t>
        </is>
      </c>
      <c r="G147" s="2" t="inlineStr">
        <is>
          <t>Are actions planned to address identified risks proportionate to their impact?</t>
        </is>
      </c>
      <c r="H147" s="2" t="inlineStr">
        <is>
          <t>Risk treatment plans
Process controls aligned with risk levels
Resource allocation for risk mitigation</t>
        </is>
      </c>
      <c r="I147" s="2" t="inlineStr">
        <is>
          <t>Critical risks have no documented mitigation plan</t>
        </is>
      </c>
      <c r="J147" s="2" t="inlineStr">
        <is>
          <t>All risks treated equally regardless of severity
High-risk items lack specific mitigation plans</t>
        </is>
      </c>
      <c r="K147" s="3" t="inlineStr"/>
      <c r="L147" s="3" t="inlineStr"/>
      <c r="M147" s="3" t="inlineStr"/>
      <c r="N147" s="3" t="inlineStr"/>
    </row>
    <row r="148">
      <c r="A148" s="2" t="inlineStr"/>
      <c r="B148" s="2" t="inlineStr"/>
      <c r="C148" s="2" t="inlineStr">
        <is>
          <t>QB-6.1-003</t>
        </is>
      </c>
      <c r="D148" s="2" t="inlineStr">
        <is>
          <t>6.1</t>
        </is>
      </c>
      <c r="E148" s="2" t="inlineStr">
        <is>
          <t>Planning</t>
        </is>
      </c>
      <c r="F148" s="2" t="inlineStr">
        <is>
          <t>Critical</t>
        </is>
      </c>
      <c r="G148" s="2" t="inlineStr">
        <is>
          <t>Does the risk assessment methodology address product safety risks and their potential severity in aerospace applications?</t>
        </is>
      </c>
      <c r="H148" s="2" t="inlineStr">
        <is>
          <t>Risk assessment methodology document
Product safety risk assessments with severity rankings
DFMEA and PFMEA for critical products
Risk mitigation plans for high-severity items</t>
        </is>
      </c>
      <c r="I148" s="2" t="inlineStr">
        <is>
          <t>No product safety risk assessment exists
FMEA has not been updated in over 2 years
Safety-critical risks rated same severity as administrative risks</t>
        </is>
      </c>
      <c r="J148" s="2" t="inlineStr">
        <is>
          <t>Risk assessment uses generic severity scales not reflecting aerospace impact
FMEA not updated after design or process changes
Product safety risks not distinguished from business risks</t>
        </is>
      </c>
      <c r="K148" s="3" t="inlineStr"/>
      <c r="L148" s="3" t="inlineStr"/>
      <c r="M148" s="3" t="inlineStr"/>
      <c r="N148" s="3" t="inlineStr"/>
    </row>
    <row r="149">
      <c r="A149" s="2" t="inlineStr"/>
      <c r="B149" s="2" t="inlineStr"/>
      <c r="C149" s="2" t="inlineStr">
        <is>
          <t>QB-6.1-004</t>
        </is>
      </c>
      <c r="D149" s="2" t="inlineStr">
        <is>
          <t>6.1</t>
        </is>
      </c>
      <c r="E149" s="2" t="inlineStr">
        <is>
          <t>Planning</t>
        </is>
      </c>
      <c r="F149" s="2" t="inlineStr">
        <is>
          <t>High</t>
        </is>
      </c>
      <c r="G149" s="2" t="inlineStr">
        <is>
          <t>Are risks from key dependencies (single-source suppliers, special process providers, key personnel) identified and mitigated?</t>
        </is>
      </c>
      <c r="H149" s="2" t="inlineStr">
        <is>
          <t>Risk register entries for key dependencies
Single-source supplier risk mitigation plans
Key personnel succession plans
Special process provider qualification records</t>
        </is>
      </c>
      <c r="I149" s="2" t="inlineStr">
        <is>
          <t>Critical operations depend on single individual with no backup
Single-source suppliers for flight-critical materials with no contingency</t>
        </is>
      </c>
      <c r="J149" s="2" t="inlineStr">
        <is>
          <t>Key person dependencies not formally identified as risks
Single-source suppliers listed but no mitigation in place
Special process provider alternatives not qualified</t>
        </is>
      </c>
      <c r="K149" s="3" t="inlineStr"/>
      <c r="L149" s="3" t="inlineStr"/>
      <c r="M149" s="3" t="inlineStr"/>
      <c r="N149" s="3" t="inlineStr"/>
    </row>
    <row r="150">
      <c r="A150" s="2" t="inlineStr"/>
      <c r="B150" s="2" t="inlineStr"/>
      <c r="C150" s="2" t="inlineStr">
        <is>
          <t>QB-6.1-005</t>
        </is>
      </c>
      <c r="D150" s="2" t="inlineStr">
        <is>
          <t>6.1</t>
        </is>
      </c>
      <c r="E150" s="2" t="inlineStr">
        <is>
          <t>Planning</t>
        </is>
      </c>
      <c r="F150" s="2" t="inlineStr">
        <is>
          <t>Medium</t>
        </is>
      </c>
      <c r="G150" s="2" t="inlineStr">
        <is>
          <t>Are opportunities for improvement systematically identified and evaluated as part of risk-based planning?</t>
        </is>
      </c>
      <c r="H150" s="2" t="inlineStr">
        <is>
          <t>Opportunity register or section in risk register
Improvement project log linked to opportunities
Management review discussion of opportunities</t>
        </is>
      </c>
      <c r="I150" s="2" t="inlineStr">
        <is>
          <t>No formal opportunity identification process exists
Zero improvement projects initiated from risk/opportunity analysis</t>
        </is>
      </c>
      <c r="J150" s="2" t="inlineStr">
        <is>
          <t>Risk register focuses only on threats, ignoring opportunities
Improvement opportunities identified but not prioritized or acted upon</t>
        </is>
      </c>
      <c r="K150" s="3" t="inlineStr"/>
      <c r="L150" s="3" t="inlineStr"/>
      <c r="M150" s="3" t="inlineStr"/>
      <c r="N150" s="3" t="inlineStr"/>
    </row>
    <row r="151">
      <c r="A151" s="2" t="inlineStr"/>
      <c r="B151" s="2" t="inlineStr"/>
      <c r="C151" s="2" t="inlineStr">
        <is>
          <t>QB-6.1-006</t>
        </is>
      </c>
      <c r="D151" s="2" t="inlineStr">
        <is>
          <t>6.1</t>
        </is>
      </c>
      <c r="E151" s="2" t="inlineStr">
        <is>
          <t>Planning</t>
        </is>
      </c>
      <c r="F151" s="2" t="inlineStr">
        <is>
          <t>High</t>
        </is>
      </c>
      <c r="G151" s="2" t="inlineStr">
        <is>
          <t>Are operational risks assessed using structured tools such as Process FMEA for manufacturing and assembly processes?</t>
        </is>
      </c>
      <c r="H151" s="2" t="inlineStr">
        <is>
          <t>Process FMEA for critical operations
Control plans linked to PFMEA high-risk items
PFMEA review and update records
Action items from PFMEA with completion status</t>
        </is>
      </c>
      <c r="I151" s="2" t="inlineStr">
        <is>
          <t>No PFMEA for manufacturing processes
PFMEA not updated after process changes or nonconformities</t>
        </is>
      </c>
      <c r="J151" s="2" t="inlineStr">
        <is>
          <t>PFMEA completed at initial release but never updated
Detection ratings unrealistically low (over-confident in inspection)
PFMEA actions not reflected in control plans or work instructions</t>
        </is>
      </c>
      <c r="K151" s="3" t="inlineStr"/>
      <c r="L151" s="3" t="inlineStr"/>
      <c r="M151" s="3" t="inlineStr"/>
      <c r="N151" s="3" t="inlineStr"/>
    </row>
    <row r="152">
      <c r="A152" s="2" t="inlineStr"/>
      <c r="B152" s="2" t="inlineStr"/>
      <c r="C152" s="2" t="inlineStr">
        <is>
          <t>QB-6.1-007</t>
        </is>
      </c>
      <c r="D152" s="2" t="inlineStr">
        <is>
          <t>6.1</t>
        </is>
      </c>
      <c r="E152" s="2" t="inlineStr">
        <is>
          <t>Planning</t>
        </is>
      </c>
      <c r="F152" s="2" t="inlineStr">
        <is>
          <t>High</t>
        </is>
      </c>
      <c r="G152" s="2" t="inlineStr">
        <is>
          <t>Are contingency plans established for risks that could result in delivery disruption or product nonconformity?</t>
        </is>
      </c>
      <c r="H152" s="2" t="inlineStr">
        <is>
          <t>Business continuity plan or contingency plans
Contingency plan testing or exercise records
Lessons learned from actual disruption events
Recovery time objectives for critical processes</t>
        </is>
      </c>
      <c r="I152" s="2" t="inlineStr">
        <is>
          <t>No contingency plans exist for major risk scenarios
Contingency plans never tested or updated</t>
        </is>
      </c>
      <c r="J152" s="2" t="inlineStr">
        <is>
          <t>Contingency plans exist on paper but have never been tested
Plans focus on facilities (fire, flood) but not supply chain or IT disruptions</t>
        </is>
      </c>
      <c r="K152" s="3" t="inlineStr"/>
      <c r="L152" s="3" t="inlineStr"/>
      <c r="M152" s="3" t="inlineStr"/>
      <c r="N152" s="3" t="inlineStr"/>
    </row>
    <row r="153">
      <c r="A153" s="2" t="inlineStr"/>
      <c r="B153" s="2" t="inlineStr"/>
      <c r="C153" s="2" t="inlineStr">
        <is>
          <t>QB-6.1-008</t>
        </is>
      </c>
      <c r="D153" s="2" t="inlineStr">
        <is>
          <t>6.1</t>
        </is>
      </c>
      <c r="E153" s="2" t="inlineStr">
        <is>
          <t>Planning</t>
        </is>
      </c>
      <c r="F153" s="2" t="inlineStr">
        <is>
          <t>High</t>
        </is>
      </c>
      <c r="G153" s="2" t="inlineStr">
        <is>
          <t>Does the organization consider human factors and human error risks in its operational risk assessments?</t>
        </is>
      </c>
      <c r="H153" s="2" t="inlineStr">
        <is>
          <t>Human factors risk assessment or inclusion in PFMEA
Error-proofing measures implementation records
Human factors training records for critical operations
Workstation ergonomic assessments</t>
        </is>
      </c>
      <c r="I153" s="2" t="inlineStr">
        <is>
          <t>No consideration of human factors in any risk assessment
Repetitive human errors with no error-proofing measures</t>
        </is>
      </c>
      <c r="J153" s="2" t="inlineStr">
        <is>
          <t>Human factors not formally considered in risk assessments
Error-proofing limited to automated operations, manual processes neglected</t>
        </is>
      </c>
      <c r="K153" s="3" t="inlineStr"/>
      <c r="L153" s="3" t="inlineStr"/>
      <c r="M153" s="3" t="inlineStr"/>
      <c r="N153" s="3" t="inlineStr"/>
    </row>
    <row r="154">
      <c r="A154" s="2" t="inlineStr"/>
      <c r="B154" s="2" t="inlineStr"/>
      <c r="C154" s="2" t="inlineStr">
        <is>
          <t>QB-6.1-009</t>
        </is>
      </c>
      <c r="D154" s="2" t="inlineStr">
        <is>
          <t>6.1</t>
        </is>
      </c>
      <c r="E154" s="2" t="inlineStr">
        <is>
          <t>Planning</t>
        </is>
      </c>
      <c r="F154" s="2" t="inlineStr">
        <is>
          <t>High</t>
        </is>
      </c>
      <c r="G154" s="2" t="inlineStr">
        <is>
          <t>Are risks associated with new product introduction (NPI) systematically assessed and managed?</t>
        </is>
      </c>
      <c r="H154" s="2" t="inlineStr">
        <is>
          <t>NPI risk assessment records
Production readiness review records
NPI lessons learned documentation
Cross-functional NPI team records</t>
        </is>
      </c>
      <c r="I154" s="2" t="inlineStr">
        <is>
          <t>New products launched without production readiness review
Repeated NPI problems with same root causes</t>
        </is>
      </c>
      <c r="J154" s="2" t="inlineStr">
        <is>
          <t>No structured NPI risk assessment process
Production readiness reviews not conducted or not rigorous
Lessons from previous NPI failures not applied</t>
        </is>
      </c>
      <c r="K154" s="3" t="inlineStr"/>
      <c r="L154" s="3" t="inlineStr"/>
      <c r="M154" s="3" t="inlineStr"/>
      <c r="N154" s="3" t="inlineStr"/>
    </row>
    <row r="155">
      <c r="A155" s="2" t="inlineStr"/>
      <c r="B155" s="2" t="inlineStr"/>
      <c r="C155" s="2" t="inlineStr">
        <is>
          <t>QB-6.1-010</t>
        </is>
      </c>
      <c r="D155" s="2" t="inlineStr">
        <is>
          <t>6.1</t>
        </is>
      </c>
      <c r="E155" s="2" t="inlineStr">
        <is>
          <t>Planning</t>
        </is>
      </c>
      <c r="F155" s="2" t="inlineStr">
        <is>
          <t>High</t>
        </is>
      </c>
      <c r="G155" s="2" t="inlineStr">
        <is>
          <t>Are risks from changes in the supply chain (geopolitical, trade restrictions, pandemic) assessed and contingency plans maintained?</t>
        </is>
      </c>
      <c r="H155" s="2" t="inlineStr">
        <is>
          <t>Supply chain risk assessment including geopolitical factors
Trade restriction impact assessments
Supply chain contingency plans
Pandemic lessons learned documentation</t>
        </is>
      </c>
      <c r="I155" s="2" t="inlineStr">
        <is>
          <t>Critical supply chain in geopolitically unstable region with no contingency
No lessons learned from pandemic disruptions formalized</t>
        </is>
      </c>
      <c r="J155" s="2" t="inlineStr">
        <is>
          <t>Supply chain risks assessed only for quality, not geopolitical factors
Pandemic lessons learned not formalized into planning</t>
        </is>
      </c>
      <c r="K155" s="3" t="inlineStr"/>
      <c r="L155" s="3" t="inlineStr"/>
      <c r="M155" s="3" t="inlineStr"/>
      <c r="N155" s="3" t="inlineStr"/>
    </row>
    <row r="156">
      <c r="A156" s="2" t="inlineStr"/>
      <c r="B156" s="2" t="inlineStr"/>
      <c r="C156" s="2" t="inlineStr">
        <is>
          <t>QB-6.2-001</t>
        </is>
      </c>
      <c r="D156" s="2" t="inlineStr">
        <is>
          <t>6.2</t>
        </is>
      </c>
      <c r="E156" s="2" t="inlineStr">
        <is>
          <t>Planning</t>
        </is>
      </c>
      <c r="F156" s="2" t="inlineStr">
        <is>
          <t>Medium</t>
        </is>
      </c>
      <c r="G156" s="2" t="inlineStr">
        <is>
          <t>Are quality objectives established at relevant functions and levels, and are they measurable?</t>
        </is>
      </c>
      <c r="H156" s="2" t="inlineStr">
        <is>
          <t>Quality objectives document
Department-level objectives
Performance tracking dashboards/reports
Evidence of objective review and update</t>
        </is>
      </c>
      <c r="I156" s="2" t="inlineStr">
        <is>
          <t>No measurable quality objectives exist
Department personnel cannot state their objectives</t>
        </is>
      </c>
      <c r="J156" s="2" t="inlineStr">
        <is>
          <t>Objectives are not measurable or time-bound
No cascading of objectives to operational levels
Objectives unchanged for years despite performance changes</t>
        </is>
      </c>
      <c r="K156" s="3" t="inlineStr"/>
      <c r="L156" s="3" t="inlineStr"/>
      <c r="M156" s="3" t="inlineStr"/>
      <c r="N156" s="3" t="inlineStr"/>
    </row>
    <row r="157">
      <c r="A157" s="2" t="inlineStr"/>
      <c r="B157" s="2" t="inlineStr"/>
      <c r="C157" s="2" t="inlineStr">
        <is>
          <t>QB-6.2-002</t>
        </is>
      </c>
      <c r="D157" s="2" t="inlineStr">
        <is>
          <t>6.2</t>
        </is>
      </c>
      <c r="E157" s="2" t="inlineStr">
        <is>
          <t>Planning</t>
        </is>
      </c>
      <c r="F157" s="2" t="inlineStr">
        <is>
          <t>Medium</t>
        </is>
      </c>
      <c r="G157" s="2" t="inlineStr">
        <is>
          <t>Are quality objectives cascaded to relevant functions and processes with clear ownership and deadlines?</t>
        </is>
      </c>
      <c r="H157" s="2" t="inlineStr">
        <is>
          <t>Cascaded quality objectives matrix
Departmental objectives linked to top-level objectives
Objective tracking dashboard with progress status
Review meeting minutes showing objective progress discussion</t>
        </is>
      </c>
      <c r="I157" s="2" t="inlineStr">
        <is>
          <t>Department heads unaware of quality objectives relevant to their function
No tracking mechanism for objective progress</t>
        </is>
      </c>
      <c r="J157" s="2" t="inlineStr">
        <is>
          <t>Objectives set at organizational level but not deployed to departments
Objectives lack specific targets or deadlines
Progress reviewed only annually rather than regularly</t>
        </is>
      </c>
      <c r="K157" s="3" t="inlineStr"/>
      <c r="L157" s="3" t="inlineStr"/>
      <c r="M157" s="3" t="inlineStr"/>
      <c r="N157" s="3" t="inlineStr"/>
    </row>
    <row r="158">
      <c r="A158" s="2" t="inlineStr"/>
      <c r="B158" s="2" t="inlineStr"/>
      <c r="C158" s="2" t="inlineStr">
        <is>
          <t>QB-6.2-003</t>
        </is>
      </c>
      <c r="D158" s="2" t="inlineStr">
        <is>
          <t>6.2</t>
        </is>
      </c>
      <c r="E158" s="2" t="inlineStr">
        <is>
          <t>Planning</t>
        </is>
      </c>
      <c r="F158" s="2" t="inlineStr">
        <is>
          <t>High</t>
        </is>
      </c>
      <c r="G158" s="2" t="inlineStr">
        <is>
          <t>Do quality objectives include on-time delivery performance and are actions planned to achieve delivery targets?</t>
        </is>
      </c>
      <c r="H158" s="2" t="inlineStr">
        <is>
          <t>Quality objectives including OTD with specific targets
OTD performance tracking data and trends
Action plans for OTD improvement where targets are missed
Root cause analysis for delivery failures</t>
        </is>
      </c>
      <c r="I158" s="2" t="inlineStr">
        <is>
          <t>No OTD objective despite AS9100D requirement
OTD consistently below target with no corrective action</t>
        </is>
      </c>
      <c r="J158" s="2" t="inlineStr">
        <is>
          <t>OTD measured but not included in formal quality objectives
OTD target set but no action plan when consistently missed
OTD calculation method inconsistent (ship date vs. commit date)</t>
        </is>
      </c>
      <c r="K158" s="3" t="inlineStr"/>
      <c r="L158" s="3" t="inlineStr"/>
      <c r="M158" s="3" t="inlineStr"/>
      <c r="N158" s="3" t="inlineStr"/>
    </row>
    <row r="159">
      <c r="A159" s="2" t="inlineStr"/>
      <c r="B159" s="2" t="inlineStr"/>
      <c r="C159" s="2" t="inlineStr">
        <is>
          <t>QB-6.2-004</t>
        </is>
      </c>
      <c r="D159" s="2" t="inlineStr">
        <is>
          <t>6.2</t>
        </is>
      </c>
      <c r="E159" s="2" t="inlineStr">
        <is>
          <t>Planning</t>
        </is>
      </c>
      <c r="F159" s="2" t="inlineStr">
        <is>
          <t>Medium</t>
        </is>
      </c>
      <c r="G159" s="2" t="inlineStr">
        <is>
          <t>Are quality objectives reviewed at planned intervals and updated to reflect changes in the organizational context?</t>
        </is>
      </c>
      <c r="H159" s="2" t="inlineStr">
        <is>
          <t>Objective review records with dates
Updated objectives reflecting context changes
Action plans for underperforming objectives
Management review inputs showing objective status</t>
        </is>
      </c>
      <c r="I159" s="2" t="inlineStr">
        <is>
          <t>Objectives unchanged for over 2 years
No mid-year review of objective progress</t>
        </is>
      </c>
      <c r="J159" s="2" t="inlineStr">
        <is>
          <t>Objectives set annually but not reviewed until year-end
Objectives unchanged for multiple years despite business changes</t>
        </is>
      </c>
      <c r="K159" s="3" t="inlineStr"/>
      <c r="L159" s="3" t="inlineStr"/>
      <c r="M159" s="3" t="inlineStr"/>
      <c r="N159" s="3" t="inlineStr"/>
    </row>
    <row r="160">
      <c r="A160" s="2" t="inlineStr"/>
      <c r="B160" s="2" t="inlineStr"/>
      <c r="C160" s="2" t="inlineStr">
        <is>
          <t>QB-6.2-005</t>
        </is>
      </c>
      <c r="D160" s="2" t="inlineStr">
        <is>
          <t>6.2</t>
        </is>
      </c>
      <c r="E160" s="2" t="inlineStr">
        <is>
          <t>Planning</t>
        </is>
      </c>
      <c r="F160" s="2" t="inlineStr">
        <is>
          <t>Medium</t>
        </is>
      </c>
      <c r="G160" s="2" t="inlineStr">
        <is>
          <t>Do quality objectives include first-pass yield, scrap rate, and cost-of-quality metrics?</t>
        </is>
      </c>
      <c r="H160" s="2" t="inlineStr">
        <is>
          <t>Quality objectives including yield and cost metrics
First-pass yield tracking by product/operation
Cost-of-quality reporting
Scrap and rework cost tracking</t>
        </is>
      </c>
      <c r="I160" s="2" t="inlineStr">
        <is>
          <t>No visibility into cost of quality
High scrap/rework rates with no objectives to reduce them</t>
        </is>
      </c>
      <c r="J160" s="2" t="inlineStr">
        <is>
          <t>Quality objectives focused only on final inspection results
No cost-of-quality measurement
First-pass yield not tracked by operation</t>
        </is>
      </c>
      <c r="K160" s="3" t="inlineStr"/>
      <c r="L160" s="3" t="inlineStr"/>
      <c r="M160" s="3" t="inlineStr"/>
      <c r="N160" s="3" t="inlineStr"/>
    </row>
    <row r="161">
      <c r="A161" s="2" t="inlineStr"/>
      <c r="B161" s="2" t="inlineStr"/>
      <c r="C161" s="2" t="inlineStr">
        <is>
          <t>QB-6.2-006</t>
        </is>
      </c>
      <c r="D161" s="2" t="inlineStr">
        <is>
          <t>6.2</t>
        </is>
      </c>
      <c r="E161" s="2" t="inlineStr">
        <is>
          <t>Planning</t>
        </is>
      </c>
      <c r="F161" s="2" t="inlineStr">
        <is>
          <t>High</t>
        </is>
      </c>
      <c r="G161" s="2" t="inlineStr">
        <is>
          <t>Are quality objectives aligned with customer contractual requirements and regulatory obligations?</t>
        </is>
      </c>
      <c r="H161" s="2" t="inlineStr">
        <is>
          <t>Customer requirements mapped to quality objectives
Regulatory requirements reflected in objectives
Alignment matrix between customer flowdowns and internal objectives</t>
        </is>
      </c>
      <c r="I161" s="2" t="inlineStr">
        <is>
          <t>Quality objectives disconnected from customer requirements
Consistently missing customer-driven metrics</t>
        </is>
      </c>
      <c r="J161" s="2" t="inlineStr">
        <is>
          <t>Quality objectives set internally without considering customer requirements
Customer PPM targets not reflected in internal objectives</t>
        </is>
      </c>
      <c r="K161" s="3" t="inlineStr"/>
      <c r="L161" s="3" t="inlineStr"/>
      <c r="M161" s="3" t="inlineStr"/>
      <c r="N161" s="3" t="inlineStr"/>
    </row>
    <row r="162">
      <c r="A162" s="2" t="inlineStr"/>
      <c r="B162" s="2" t="inlineStr"/>
      <c r="C162" s="2" t="inlineStr">
        <is>
          <t>QB-6.3-001</t>
        </is>
      </c>
      <c r="D162" s="2" t="inlineStr">
        <is>
          <t>6.3</t>
        </is>
      </c>
      <c r="E162" s="2" t="inlineStr">
        <is>
          <t>Planning</t>
        </is>
      </c>
      <c r="F162" s="2" t="inlineStr">
        <is>
          <t>Medium</t>
        </is>
      </c>
      <c r="G162" s="2" t="inlineStr">
        <is>
          <t>Is there a defined process for planning changes to the QMS?</t>
        </is>
      </c>
      <c r="H162" s="2" t="inlineStr">
        <is>
          <t>Change management procedure
Change records with impact assessments
Evidence of post-change effectiveness reviews</t>
        </is>
      </c>
      <c r="I162" s="2" t="inlineStr">
        <is>
          <t>QMS changes made without any documented planning</t>
        </is>
      </c>
      <c r="J162" s="2" t="inlineStr">
        <is>
          <t>Changes made without formal impact assessment</t>
        </is>
      </c>
      <c r="K162" s="3" t="inlineStr"/>
      <c r="L162" s="3" t="inlineStr"/>
      <c r="M162" s="3" t="inlineStr"/>
      <c r="N162" s="3" t="inlineStr"/>
    </row>
    <row r="163">
      <c r="A163" s="2" t="inlineStr"/>
      <c r="B163" s="2" t="inlineStr"/>
      <c r="C163" s="2" t="inlineStr">
        <is>
          <t>QB-6.3-002</t>
        </is>
      </c>
      <c r="D163" s="2" t="inlineStr">
        <is>
          <t>6.3</t>
        </is>
      </c>
      <c r="E163" s="2" t="inlineStr">
        <is>
          <t>Planning</t>
        </is>
      </c>
      <c r="F163" s="2" t="inlineStr">
        <is>
          <t>High</t>
        </is>
      </c>
      <c r="G163" s="2" t="inlineStr">
        <is>
          <t>When QMS changes are planned, is the integrity of the QMS maintained including considering the impact on product conformity?</t>
        </is>
      </c>
      <c r="H163" s="2" t="inlineStr">
        <is>
          <t>Change impact assessment records
Stakeholder consultation records for QMS changes
Resource assessment for planned changes
Post-change effectiveness verification records</t>
        </is>
      </c>
      <c r="I163" s="2" t="inlineStr">
        <is>
          <t>QMS changes made reactively without planning
No post-implementation review of QMS changes</t>
        </is>
      </c>
      <c r="J163" s="2" t="inlineStr">
        <is>
          <t>Changes implemented without impact assessment on product conformity
Resource implications of changes not considered
No post-change verification of effectiveness</t>
        </is>
      </c>
      <c r="K163" s="3" t="inlineStr"/>
      <c r="L163" s="3" t="inlineStr"/>
      <c r="M163" s="3" t="inlineStr"/>
      <c r="N163" s="3" t="inlineStr"/>
    </row>
    <row r="164">
      <c r="A164" s="2" t="inlineStr"/>
      <c r="B164" s="2" t="inlineStr"/>
      <c r="C164" s="2" t="inlineStr">
        <is>
          <t>QB-6.3-003</t>
        </is>
      </c>
      <c r="D164" s="2" t="inlineStr">
        <is>
          <t>6.3</t>
        </is>
      </c>
      <c r="E164" s="2" t="inlineStr">
        <is>
          <t>Planning</t>
        </is>
      </c>
      <c r="F164" s="2" t="inlineStr">
        <is>
          <t>High</t>
        </is>
      </c>
      <c r="G164" s="2" t="inlineStr">
        <is>
          <t>Are QMS process interactions updated when organizational changes (mergers, restructuring, facility moves) occur?</t>
        </is>
      </c>
      <c r="H164" s="2" t="inlineStr">
        <is>
          <t>Organizational change impact assessments on QMS
Updated process interactions after changes
Transition plans for facility moves
Communication records for organizational changes</t>
        </is>
      </c>
      <c r="I164" s="2" t="inlineStr">
        <is>
          <t>QMS reflects organizational structure from years ago
Process responsibilities unclear after restructuring</t>
        </is>
      </c>
      <c r="J164" s="2" t="inlineStr">
        <is>
          <t>QMS documentation not updated after organizational restructuring
Process interactions outdated after facility consolidation</t>
        </is>
      </c>
      <c r="K164" s="3" t="inlineStr"/>
      <c r="L164" s="3" t="inlineStr"/>
      <c r="M164" s="3" t="inlineStr"/>
      <c r="N164" s="3" t="inlineStr"/>
    </row>
    <row r="165">
      <c r="A165" s="2" t="inlineStr"/>
      <c r="B165" s="2" t="inlineStr"/>
      <c r="C165" s="2" t="inlineStr">
        <is>
          <t>QB-7.1-001</t>
        </is>
      </c>
      <c r="D165" s="2" t="inlineStr">
        <is>
          <t>7.1</t>
        </is>
      </c>
      <c r="E165" s="2" t="inlineStr">
        <is>
          <t>Support</t>
        </is>
      </c>
      <c r="F165" s="2" t="inlineStr">
        <is>
          <t>Medium</t>
        </is>
      </c>
      <c r="G165" s="2" t="inlineStr">
        <is>
          <t>Have resources needed for the QMS been determined and are they adequate?</t>
        </is>
      </c>
      <c r="H165" s="2" t="inlineStr">
        <is>
          <t>Resource planning documents
Staffing plans for quality functions
Capital expenditure approvals for quality equipment</t>
        </is>
      </c>
      <c r="I165" s="2" t="inlineStr">
        <is>
          <t>Chronic understaffing in quality-critical roles
Equipment replacement requests pending for over a year</t>
        </is>
      </c>
      <c r="J165" s="2" t="inlineStr">
        <is>
          <t>Quality department understaffed relative to workload
Resource requests documented but not fulfilled</t>
        </is>
      </c>
      <c r="K165" s="3" t="inlineStr"/>
      <c r="L165" s="3" t="inlineStr"/>
      <c r="M165" s="3" t="inlineStr"/>
      <c r="N165" s="3" t="inlineStr"/>
    </row>
    <row r="166">
      <c r="A166" s="2" t="inlineStr"/>
      <c r="B166" s="2" t="inlineStr"/>
      <c r="C166" s="2" t="inlineStr">
        <is>
          <t>QB-7.1-002</t>
        </is>
      </c>
      <c r="D166" s="2" t="inlineStr">
        <is>
          <t>7.1</t>
        </is>
      </c>
      <c r="E166" s="2" t="inlineStr">
        <is>
          <t>Support</t>
        </is>
      </c>
      <c r="F166" s="2" t="inlineStr">
        <is>
          <t>High</t>
        </is>
      </c>
      <c r="G166" s="2" t="inlineStr">
        <is>
          <t>Are infrastructure requirements including tooling, fixtures, and test equipment adequate for aerospace product realization?</t>
        </is>
      </c>
      <c r="H166" s="2" t="inlineStr">
        <is>
          <t>Tooling register with maintenance records
Equipment capability studies where required
Capital equipment replacement plan
Facility maintenance schedule and records</t>
        </is>
      </c>
      <c r="I166" s="2" t="inlineStr">
        <is>
          <t>Critical equipment frequently breaks down causing delivery delays
No preventive maintenance program for production equipment</t>
        </is>
      </c>
      <c r="J166" s="2" t="inlineStr">
        <is>
          <t>Tooling maintenance reactive rather than preventive
Aging equipment without replacement plan
No capability studies for critical equipment</t>
        </is>
      </c>
      <c r="K166" s="3" t="inlineStr"/>
      <c r="L166" s="3" t="inlineStr"/>
      <c r="M166" s="3" t="inlineStr"/>
      <c r="N166" s="3" t="inlineStr"/>
    </row>
    <row r="167">
      <c r="A167" s="2" t="inlineStr"/>
      <c r="B167" s="2" t="inlineStr"/>
      <c r="C167" s="2" t="inlineStr">
        <is>
          <t>QB-7.1-003</t>
        </is>
      </c>
      <c r="D167" s="2" t="inlineStr">
        <is>
          <t>7.1</t>
        </is>
      </c>
      <c r="E167" s="2" t="inlineStr">
        <is>
          <t>Support</t>
        </is>
      </c>
      <c r="F167" s="2" t="inlineStr">
        <is>
          <t>High</t>
        </is>
      </c>
      <c r="G167" s="2" t="inlineStr">
        <is>
          <t>Is the work environment controlled for factors that could affect product conformity (temperature, humidity, cleanliness, ESD, FOD)?</t>
        </is>
      </c>
      <c r="H167" s="2" t="inlineStr">
        <is>
          <t>Environmental monitoring records (temperature, humidity)
Cleanroom classification and monitoring data
ESD program documentation and audit records
FOD prevention program and surveillance records</t>
        </is>
      </c>
      <c r="I167" s="2" t="inlineStr">
        <is>
          <t>Environmental excursions with no documented response
No ESD program in electronics assembly area
FOD found in product during assembly or inspection</t>
        </is>
      </c>
      <c r="J167" s="2" t="inlineStr">
        <is>
          <t>Environmental monitoring gaps - data not recorded on weekends
ESD controls present but wrist strap testing not documented
FOD prevention limited to signage without active controls</t>
        </is>
      </c>
      <c r="K167" s="3" t="inlineStr"/>
      <c r="L167" s="3" t="inlineStr"/>
      <c r="M167" s="3" t="inlineStr"/>
      <c r="N167" s="3" t="inlineStr"/>
    </row>
    <row r="168">
      <c r="A168" s="2" t="inlineStr"/>
      <c r="B168" s="2" t="inlineStr"/>
      <c r="C168" s="2" t="inlineStr">
        <is>
          <t>QB-7.1-004</t>
        </is>
      </c>
      <c r="D168" s="2" t="inlineStr">
        <is>
          <t>7.1</t>
        </is>
      </c>
      <c r="E168" s="2" t="inlineStr">
        <is>
          <t>Support</t>
        </is>
      </c>
      <c r="F168" s="2" t="inlineStr">
        <is>
          <t>Medium</t>
        </is>
      </c>
      <c r="G168" s="2" t="inlineStr">
        <is>
          <t>Are organizational knowledge assets (procedures, lessons learned, expert knowledge) managed to prevent loss?</t>
        </is>
      </c>
      <c r="H168" s="2" t="inlineStr">
        <is>
          <t>Knowledge management procedure or approach
Lessons learned database
Knowledge transfer records for departing employees
Best practices documentation</t>
        </is>
      </c>
      <c r="I168" s="2" t="inlineStr">
        <is>
          <t>Critical process knowledge held by single individual with no documentation
No knowledge capture when employees leave</t>
        </is>
      </c>
      <c r="J168" s="2" t="inlineStr">
        <is>
          <t>Organizational knowledge is informal - dependent on key individuals
No knowledge capture process for departing employees
Lessons learned not systematically documented or shared</t>
        </is>
      </c>
      <c r="K168" s="3" t="inlineStr"/>
      <c r="L168" s="3" t="inlineStr"/>
      <c r="M168" s="3" t="inlineStr"/>
      <c r="N168" s="3" t="inlineStr"/>
    </row>
    <row r="169">
      <c r="A169" s="2" t="inlineStr"/>
      <c r="B169" s="2" t="inlineStr"/>
      <c r="C169" s="2" t="inlineStr">
        <is>
          <t>QB-7.1-005</t>
        </is>
      </c>
      <c r="D169" s="2" t="inlineStr">
        <is>
          <t>7.1</t>
        </is>
      </c>
      <c r="E169" s="2" t="inlineStr">
        <is>
          <t>Support</t>
        </is>
      </c>
      <c r="F169" s="2" t="inlineStr">
        <is>
          <t>High</t>
        </is>
      </c>
      <c r="G169" s="2" t="inlineStr">
        <is>
          <t>Is IT infrastructure supporting quality systems (ERP, QMS software, document control) validated and maintained?</t>
        </is>
      </c>
      <c r="H169" s="2" t="inlineStr">
        <is>
          <t>IT system validation records for quality systems
Access control and user management records
Disaster recovery plan and test records
Change management for quality IT systems</t>
        </is>
      </c>
      <c r="I169" s="2" t="inlineStr">
        <is>
          <t>Quality IT systems unvalidated and unreliable
No disaster recovery plan for quality system data</t>
        </is>
      </c>
      <c r="J169" s="2" t="inlineStr">
        <is>
          <t>Quality IT systems not formally validated
User access not reviewed periodically - former employees still active
Disaster recovery for quality systems never tested</t>
        </is>
      </c>
      <c r="K169" s="3" t="inlineStr"/>
      <c r="L169" s="3" t="inlineStr"/>
      <c r="M169" s="3" t="inlineStr"/>
      <c r="N169" s="3" t="inlineStr"/>
    </row>
    <row r="170">
      <c r="A170" s="2" t="inlineStr"/>
      <c r="B170" s="2" t="inlineStr"/>
      <c r="C170" s="2" t="inlineStr">
        <is>
          <t>QB-7.1-006</t>
        </is>
      </c>
      <c r="D170" s="2" t="inlineStr">
        <is>
          <t>7.1</t>
        </is>
      </c>
      <c r="E170" s="2" t="inlineStr">
        <is>
          <t>Support</t>
        </is>
      </c>
      <c r="F170" s="2" t="inlineStr">
        <is>
          <t>High</t>
        </is>
      </c>
      <c r="G170" s="2" t="inlineStr">
        <is>
          <t>Are contingency plans in place for critical equipment failures that could disrupt production or quality?</t>
        </is>
      </c>
      <c r="H170" s="2" t="inlineStr">
        <is>
          <t>Critical equipment list with contingency plans
Alternative equipment or service provider arrangements
Contingency plan testing records
Equipment MTBF and reliability data</t>
        </is>
      </c>
      <c r="I170" s="2" t="inlineStr">
        <is>
          <t>Single critical equipment with no backup and history of failures
Contingency plan relies on equipment that doesn't exist or isn't qualified</t>
        </is>
      </c>
      <c r="J170" s="2" t="inlineStr">
        <is>
          <t>No contingency plan for single-point-of-failure equipment
Alternative arrangements not formalized or tested</t>
        </is>
      </c>
      <c r="K170" s="3" t="inlineStr"/>
      <c r="L170" s="3" t="inlineStr"/>
      <c r="M170" s="3" t="inlineStr"/>
      <c r="N170" s="3" t="inlineStr"/>
    </row>
    <row r="171">
      <c r="A171" s="2" t="inlineStr"/>
      <c r="B171" s="2" t="inlineStr"/>
      <c r="C171" s="2" t="inlineStr">
        <is>
          <t>QB-7.3-001</t>
        </is>
      </c>
      <c r="D171" s="2" t="inlineStr">
        <is>
          <t>7.3</t>
        </is>
      </c>
      <c r="E171" s="2" t="inlineStr">
        <is>
          <t>Support</t>
        </is>
      </c>
      <c r="F171" s="2" t="inlineStr">
        <is>
          <t>Medium</t>
        </is>
      </c>
      <c r="G171" s="2" t="inlineStr">
        <is>
          <t>Are personnel aware of the quality policy, objectives, and their contribution?</t>
        </is>
      </c>
      <c r="H171" s="2" t="inlineStr">
        <is>
          <t>Training records on quality awareness
Interview responses from shop-floor personnel</t>
        </is>
      </c>
      <c r="I171" s="2" t="inlineStr">
        <is>
          <t>Widespread lack of awareness about quality responsibilities</t>
        </is>
      </c>
      <c r="J171" s="2" t="inlineStr">
        <is>
          <t>Personnel cannot describe how their work affects quality</t>
        </is>
      </c>
      <c r="K171" s="3" t="inlineStr"/>
      <c r="L171" s="3" t="inlineStr"/>
      <c r="M171" s="3" t="inlineStr"/>
      <c r="N171" s="3" t="inlineStr"/>
    </row>
    <row r="172">
      <c r="A172" s="2" t="inlineStr"/>
      <c r="B172" s="2" t="inlineStr"/>
      <c r="C172" s="2" t="inlineStr">
        <is>
          <t>QB-7.3-002</t>
        </is>
      </c>
      <c r="D172" s="2" t="inlineStr">
        <is>
          <t>7.3</t>
        </is>
      </c>
      <c r="E172" s="2" t="inlineStr">
        <is>
          <t>Support</t>
        </is>
      </c>
      <c r="F172" s="2" t="inlineStr">
        <is>
          <t>Critical</t>
        </is>
      </c>
      <c r="G172" s="2" t="inlineStr">
        <is>
          <t>Are personnel aware of their contribution to product safety and the consequences of nonconformance?</t>
        </is>
      </c>
      <c r="H172" s="2" t="inlineStr">
        <is>
          <t>Product safety awareness training records
Training content addressing consequences of nonconformity
Interview records from internal audits on awareness</t>
        </is>
      </c>
      <c r="I172" s="2" t="inlineStr">
        <is>
          <t>Operators cannot explain the end use of the product
No product safety awareness training exists
Operators express that quality is someone else's responsibility</t>
        </is>
      </c>
      <c r="J172" s="2" t="inlineStr">
        <is>
          <t>Operators unaware that their component goes into a flight-critical assembly
Awareness training generic, not product-specific
No periodic reinforcement of safety awareness</t>
        </is>
      </c>
      <c r="K172" s="3" t="inlineStr"/>
      <c r="L172" s="3" t="inlineStr"/>
      <c r="M172" s="3" t="inlineStr"/>
      <c r="N172" s="3" t="inlineStr"/>
    </row>
    <row r="173">
      <c r="A173" s="2" t="inlineStr"/>
      <c r="B173" s="2" t="inlineStr"/>
      <c r="C173" s="2" t="inlineStr">
        <is>
          <t>QB-7.3-003</t>
        </is>
      </c>
      <c r="D173" s="2" t="inlineStr">
        <is>
          <t>7.3</t>
        </is>
      </c>
      <c r="E173" s="2" t="inlineStr">
        <is>
          <t>Support</t>
        </is>
      </c>
      <c r="F173" s="2" t="inlineStr">
        <is>
          <t>High</t>
        </is>
      </c>
      <c r="G173" s="2" t="inlineStr">
        <is>
          <t>Are personnel aware of the importance of ethical behavior and their obligation to report quality concerns?</t>
        </is>
      </c>
      <c r="H173" s="2" t="inlineStr">
        <is>
          <t>Ethics awareness training records
Ethics policy with aerospace-specific scenarios
Reporting channel accessibility verification
Non-retaliation policy communication records</t>
        </is>
      </c>
      <c r="I173" s="2" t="inlineStr">
        <is>
          <t>Personnel unaware of ethics reporting channels
Evidence of unreported quality concerns discovered later</t>
        </is>
      </c>
      <c r="J173" s="2" t="inlineStr">
        <is>
          <t>Ethics training generic, not addressing aerospace-specific scenarios
Reporting channels not well-known by production personnel
Non-retaliation policy not effectively communicated</t>
        </is>
      </c>
      <c r="K173" s="3" t="inlineStr"/>
      <c r="L173" s="3" t="inlineStr"/>
      <c r="M173" s="3" t="inlineStr"/>
      <c r="N173" s="3" t="inlineStr"/>
    </row>
    <row r="174">
      <c r="A174" s="2" t="inlineStr"/>
      <c r="B174" s="2" t="inlineStr"/>
      <c r="C174" s="2" t="inlineStr">
        <is>
          <t>QB-7.4-001</t>
        </is>
      </c>
      <c r="D174" s="2" t="inlineStr">
        <is>
          <t>7.4</t>
        </is>
      </c>
      <c r="E174" s="2" t="inlineStr">
        <is>
          <t>Support</t>
        </is>
      </c>
      <c r="F174" s="2" t="inlineStr">
        <is>
          <t>Medium</t>
        </is>
      </c>
      <c r="G174" s="2" t="inlineStr">
        <is>
          <t>Are internal and external communication processes defined for quality-relevant information?</t>
        </is>
      </c>
      <c r="H174" s="2" t="inlineStr">
        <is>
          <t>Communication procedure or matrix
Quality alert notification records
Customer communication logs
Internal communication records for QMS changes</t>
        </is>
      </c>
      <c r="I174" s="2" t="inlineStr">
        <is>
          <t>Quality alerts not communicated to all affected shifts
Customer complaints unknown to production personnel</t>
        </is>
      </c>
      <c r="J174" s="2" t="inlineStr">
        <is>
          <t>No formal process for communicating quality alerts across shifts
Customer complaints not systematically communicated to relevant functions</t>
        </is>
      </c>
      <c r="K174" s="3" t="inlineStr"/>
      <c r="L174" s="3" t="inlineStr"/>
      <c r="M174" s="3" t="inlineStr"/>
      <c r="N174" s="3" t="inlineStr"/>
    </row>
    <row r="175">
      <c r="A175" s="2" t="inlineStr"/>
      <c r="B175" s="2" t="inlineStr"/>
      <c r="C175" s="2" t="inlineStr">
        <is>
          <t>QB-7.4-002</t>
        </is>
      </c>
      <c r="D175" s="2" t="inlineStr">
        <is>
          <t>7.4</t>
        </is>
      </c>
      <c r="E175" s="2" t="inlineStr">
        <is>
          <t>Support</t>
        </is>
      </c>
      <c r="F175" s="2" t="inlineStr">
        <is>
          <t>Medium</t>
        </is>
      </c>
      <c r="G175" s="2" t="inlineStr">
        <is>
          <t>Are quality lessons, best practices, and quality alerts communicated across all shifts and work areas?</t>
        </is>
      </c>
      <c r="H175" s="2" t="inlineStr">
        <is>
          <t>Shift handover procedure and records
Quality alert communication records with timestamps
Cross-shift communication effectiveness verification
Quality bulletin boards or digital displays</t>
        </is>
      </c>
      <c r="I175" s="2" t="inlineStr">
        <is>
          <t>Quality alerts not communicated across shifts
Night shift unaware of quality issues from previous day</t>
        </is>
      </c>
      <c r="J175" s="2" t="inlineStr">
        <is>
          <t>Night shift not receiving quality alerts issued during day shift
Shift handover does not include quality issues
Quality information communication limited to email (not reaching all)</t>
        </is>
      </c>
      <c r="K175" s="3" t="inlineStr"/>
      <c r="L175" s="3" t="inlineStr"/>
      <c r="M175" s="3" t="inlineStr"/>
      <c r="N175" s="3" t="inlineStr"/>
    </row>
    <row r="176">
      <c r="A176" s="2" t="inlineStr"/>
      <c r="B176" s="2" t="inlineStr"/>
      <c r="C176" s="2" t="inlineStr">
        <is>
          <t>QB-8.1.2-001</t>
        </is>
      </c>
      <c r="D176" s="2" t="inlineStr">
        <is>
          <t>8.1.2</t>
        </is>
      </c>
      <c r="E176" s="2" t="inlineStr">
        <is>
          <t>Operation</t>
        </is>
      </c>
      <c r="F176" s="2" t="inlineStr">
        <is>
          <t>High</t>
        </is>
      </c>
      <c r="G176" s="2" t="inlineStr">
        <is>
          <t>Is configuration management applied to products per AS9100 8.1.2?</t>
        </is>
      </c>
      <c r="H176" s="2" t="inlineStr">
        <is>
          <t>Configuration management plan
Configuration identification records
Configuration change control records
Configuration status accounting reports</t>
        </is>
      </c>
      <c r="I176" s="2" t="inlineStr">
        <is>
          <t>No configuration management plan exists
Product configuration cannot be verified at any point in time</t>
        </is>
      </c>
      <c r="J176" s="2" t="inlineStr">
        <is>
          <t>Configuration management limited to design, not extended to production
No formal configuration baselines established
Configuration status accounting not maintained</t>
        </is>
      </c>
      <c r="K176" s="3" t="inlineStr"/>
      <c r="L176" s="3" t="inlineStr"/>
      <c r="M176" s="3" t="inlineStr"/>
      <c r="N176" s="3" t="inlineStr"/>
    </row>
    <row r="177">
      <c r="A177" s="2" t="inlineStr"/>
      <c r="B177" s="2" t="inlineStr"/>
      <c r="C177" s="2" t="inlineStr">
        <is>
          <t>QB-8.1.2-002</t>
        </is>
      </c>
      <c r="D177" s="2" t="inlineStr">
        <is>
          <t>8.1.2</t>
        </is>
      </c>
      <c r="E177" s="2" t="inlineStr">
        <is>
          <t>Operation</t>
        </is>
      </c>
      <c r="F177" s="2" t="inlineStr">
        <is>
          <t>Critical</t>
        </is>
      </c>
      <c r="G177" s="2" t="inlineStr">
        <is>
          <t>Are configuration management processes effective in maintaining product configuration identity throughout production?</t>
        </is>
      </c>
      <c r="H177" s="2" t="inlineStr">
        <is>
          <t>Configuration management plan
Configuration baseline records
Change control board records
Functional and physical configuration audit records
As-built vs. as-designed comparison records</t>
        </is>
      </c>
      <c r="I177" s="2" t="inlineStr">
        <is>
          <t>No configuration management plan exists
Changes made without formal change control
As-built documentation does not match physical product</t>
        </is>
      </c>
      <c r="J177" s="2" t="inlineStr">
        <is>
          <t>Configuration baselines not formally established
Changes implemented before CCB approval
As-built records incomplete or inaccurate</t>
        </is>
      </c>
      <c r="K177" s="3" t="inlineStr"/>
      <c r="L177" s="3" t="inlineStr"/>
      <c r="M177" s="3" t="inlineStr"/>
      <c r="N177" s="3" t="inlineStr"/>
    </row>
    <row r="178">
      <c r="A178" s="2" t="inlineStr"/>
      <c r="B178" s="2" t="inlineStr"/>
      <c r="C178" s="2" t="inlineStr">
        <is>
          <t>QB-8.1.2-003</t>
        </is>
      </c>
      <c r="D178" s="2" t="inlineStr">
        <is>
          <t>8.1.2</t>
        </is>
      </c>
      <c r="E178" s="2" t="inlineStr">
        <is>
          <t>Operation</t>
        </is>
      </c>
      <c r="F178" s="2" t="inlineStr">
        <is>
          <t>Critical</t>
        </is>
      </c>
      <c r="G178" s="2" t="inlineStr">
        <is>
          <t>Are as-built records maintained to document the actual configuration of delivered products?</t>
        </is>
      </c>
      <c r="H178" s="2" t="inlineStr">
        <is>
          <t>As-built configuration records
Deviation/concession records incorporated in as-built
Serial number tracking with configuration status
Configuration status accounting records</t>
        </is>
      </c>
      <c r="I178" s="2" t="inlineStr">
        <is>
          <t>As-built records missing for delivered products
As-built does not match physical product configuration</t>
        </is>
      </c>
      <c r="J178" s="2" t="inlineStr">
        <is>
          <t>As-built records incomplete for some serial numbers
Approved deviations not reflected in as-built documentation
No configuration status accounting process</t>
        </is>
      </c>
      <c r="K178" s="3" t="inlineStr"/>
      <c r="L178" s="3" t="inlineStr"/>
      <c r="M178" s="3" t="inlineStr"/>
      <c r="N178" s="3" t="inlineStr"/>
    </row>
    <row r="179">
      <c r="A179" s="2" t="inlineStr"/>
      <c r="B179" s="2" t="inlineStr"/>
      <c r="C179" s="2" t="inlineStr">
        <is>
          <t>QB-8.1.2-004</t>
        </is>
      </c>
      <c r="D179" s="2" t="inlineStr">
        <is>
          <t>8.1.2</t>
        </is>
      </c>
      <c r="E179" s="2" t="inlineStr">
        <is>
          <t>Operation</t>
        </is>
      </c>
      <c r="F179" s="2" t="inlineStr">
        <is>
          <t>Critical</t>
        </is>
      </c>
      <c r="G179" s="2" t="inlineStr">
        <is>
          <t>Is configuration control maintained during field repairs, modifications, and service bulletin incorporation?</t>
        </is>
      </c>
      <c r="H179" s="2" t="inlineStr">
        <is>
          <t>Field modification configuration records
Service bulletin compliance tracking
As-maintained configuration records
Configuration update procedures for field work</t>
        </is>
      </c>
      <c r="I179" s="2" t="inlineStr">
        <is>
          <t>Field modifications performed without configuration updates
Service bulletin compliance status unknown for some serial numbers</t>
        </is>
      </c>
      <c r="J179" s="2" t="inlineStr">
        <is>
          <t>Field modifications not reflected in configuration records
Service bulletin compliance tracking incomplete
As-maintained records not updated after field repairs</t>
        </is>
      </c>
      <c r="K179" s="3" t="inlineStr"/>
      <c r="L179" s="3" t="inlineStr"/>
      <c r="M179" s="3" t="inlineStr"/>
      <c r="N179" s="3" t="inlineStr"/>
    </row>
    <row r="180">
      <c r="A180" s="2" t="inlineStr"/>
      <c r="B180" s="2" t="inlineStr"/>
      <c r="C180" s="2" t="inlineStr">
        <is>
          <t>QB-8.1.3-001</t>
        </is>
      </c>
      <c r="D180" s="2" t="inlineStr">
        <is>
          <t>8.1.3</t>
        </is>
      </c>
      <c r="E180" s="2" t="inlineStr">
        <is>
          <t>Operation</t>
        </is>
      </c>
      <c r="F180" s="2" t="inlineStr">
        <is>
          <t>Critical</t>
        </is>
      </c>
      <c r="G180" s="2" t="inlineStr">
        <is>
          <t>Are product safety requirements identified, managed, and communicated?</t>
        </is>
      </c>
      <c r="H180" s="2" t="inlineStr">
        <is>
          <t>Product safety program or procedure
Safety-critical items list
Safety risk assessments
Customer notification records for safety events
Product safety training records</t>
        </is>
      </c>
      <c r="I180" s="2" t="inlineStr">
        <is>
          <t>No product safety program exists
Safety events not reported to customers or authorities
Personnel unaware of product safety responsibilities</t>
        </is>
      </c>
      <c r="J180" s="2" t="inlineStr">
        <is>
          <t>Product safety treated informally without documented program
No defined list of safety-critical items
No process for reporting safety events to customers/authorities</t>
        </is>
      </c>
      <c r="K180" s="3" t="inlineStr"/>
      <c r="L180" s="3" t="inlineStr"/>
      <c r="M180" s="3" t="inlineStr"/>
      <c r="N180" s="3" t="inlineStr"/>
    </row>
    <row r="181">
      <c r="A181" s="2" t="inlineStr"/>
      <c r="B181" s="2" t="inlineStr"/>
      <c r="C181" s="2" t="inlineStr">
        <is>
          <t>QB-8.1.3-002</t>
        </is>
      </c>
      <c r="D181" s="2" t="inlineStr">
        <is>
          <t>8.1.3</t>
        </is>
      </c>
      <c r="E181" s="2" t="inlineStr">
        <is>
          <t>Operation</t>
        </is>
      </c>
      <c r="F181" s="2" t="inlineStr">
        <is>
          <t>Critical</t>
        </is>
      </c>
      <c r="G181" s="2" t="inlineStr">
        <is>
          <t>Are product safety requirements formally identified and managed throughout the product lifecycle?</t>
        </is>
      </c>
      <c r="H181" s="2" t="inlineStr">
        <is>
          <t>Product safety management plan or procedure
Safety-critical items register
Safety risk assessments for products
Customer safety notification records
Safety event reporting records</t>
        </is>
      </c>
      <c r="I181" s="2" t="inlineStr">
        <is>
          <t>No product safety management process despite flight-critical products
Safety events not reported to customers or authorities</t>
        </is>
      </c>
      <c r="J181" s="2" t="inlineStr">
        <is>
          <t>Product safety treated as subset of quality, not managed separately
Safety-critical items not given enhanced inspection or controls
No formal process for safety event notification to customers/authorities</t>
        </is>
      </c>
      <c r="K181" s="3" t="inlineStr"/>
      <c r="L181" s="3" t="inlineStr"/>
      <c r="M181" s="3" t="inlineStr"/>
      <c r="N181" s="3" t="inlineStr"/>
    </row>
    <row r="182">
      <c r="A182" s="2" t="inlineStr"/>
      <c r="B182" s="2" t="inlineStr"/>
      <c r="C182" s="2" t="inlineStr">
        <is>
          <t>QB-8.1.3-003</t>
        </is>
      </c>
      <c r="D182" s="2" t="inlineStr">
        <is>
          <t>8.1.3</t>
        </is>
      </c>
      <c r="E182" s="2" t="inlineStr">
        <is>
          <t>Operation</t>
        </is>
      </c>
      <c r="F182" s="2" t="inlineStr">
        <is>
          <t>Critical</t>
        </is>
      </c>
      <c r="G182" s="2" t="inlineStr">
        <is>
          <t>Is there a process for notifying customers and regulatory authorities when product safety issues are discovered post-delivery?</t>
        </is>
      </c>
      <c r="H182" s="2" t="inlineStr">
        <is>
          <t>Product safety notification procedure
Notification timeline requirements by customer/authority
Mock recall or notification exercise records
Actual safety notification records if any</t>
        </is>
      </c>
      <c r="I182" s="2" t="inlineStr">
        <is>
          <t>No product safety notification procedure exists
Safety issues discovered but not reported per requirements</t>
        </is>
      </c>
      <c r="J182" s="2" t="inlineStr">
        <is>
          <t>Notification procedure exists but timelines not specific
No mock recall exercises conducted
Regulatory reporting requirements not clearly mapped</t>
        </is>
      </c>
      <c r="K182" s="3" t="inlineStr"/>
      <c r="L182" s="3" t="inlineStr"/>
      <c r="M182" s="3" t="inlineStr"/>
      <c r="N182" s="3" t="inlineStr"/>
    </row>
    <row r="183">
      <c r="A183" s="2" t="inlineStr"/>
      <c r="B183" s="2" t="inlineStr"/>
      <c r="C183" s="2" t="inlineStr">
        <is>
          <t>QB-8.1.3-004</t>
        </is>
      </c>
      <c r="D183" s="2" t="inlineStr">
        <is>
          <t>8.1.3</t>
        </is>
      </c>
      <c r="E183" s="2" t="inlineStr">
        <is>
          <t>Operation</t>
        </is>
      </c>
      <c r="F183" s="2" t="inlineStr">
        <is>
          <t>Critical</t>
        </is>
      </c>
      <c r="G183" s="2" t="inlineStr">
        <is>
          <t>Are safety hazard analyses (SHA, FMECA, FTA) performed and maintained for safety-critical products?</t>
        </is>
      </c>
      <c r="H183" s="2" t="inlineStr">
        <is>
          <t>System Hazard Analysis (SHA) records
FMECA (Failure Mode, Effects, and Criticality Analysis)
Fault Tree Analysis records
Hazard mitigation tracking
Update records after design/process changes</t>
        </is>
      </c>
      <c r="I183" s="2" t="inlineStr">
        <is>
          <t>No safety hazard analysis for flight-critical products
Hazard analyses not updated since initial design</t>
        </is>
      </c>
      <c r="J183" s="2" t="inlineStr">
        <is>
          <t>Hazard analyses performed at design but not updated for changes
Criticality analysis not distinguishing safety-critical from other failures
Hazard mitigation not traced to production controls</t>
        </is>
      </c>
      <c r="K183" s="3" t="inlineStr"/>
      <c r="L183" s="3" t="inlineStr"/>
      <c r="M183" s="3" t="inlineStr"/>
      <c r="N183" s="3" t="inlineStr"/>
    </row>
    <row r="184">
      <c r="A184" s="2" t="inlineStr"/>
      <c r="B184" s="2" t="inlineStr"/>
      <c r="C184" s="2" t="inlineStr">
        <is>
          <t>QB-8.2-001</t>
        </is>
      </c>
      <c r="D184" s="2" t="inlineStr">
        <is>
          <t>8.2</t>
        </is>
      </c>
      <c r="E184" s="2" t="inlineStr">
        <is>
          <t>Operation</t>
        </is>
      </c>
      <c r="F184" s="2" t="inlineStr">
        <is>
          <t>High</t>
        </is>
      </c>
      <c r="G184" s="2" t="inlineStr">
        <is>
          <t>Are customer and statutory/regulatory requirements reviewed before acceptance?</t>
        </is>
      </c>
      <c r="H184" s="2" t="inlineStr">
        <is>
          <t>Contract review records
Special requirements identification
Feasibility assessment records
Requirement flowdown to suppliers</t>
        </is>
      </c>
      <c r="I184" s="2" t="inlineStr">
        <is>
          <t>No contract review process
Customer requirements accepted without capability assessment</t>
        </is>
      </c>
      <c r="J184" s="2" t="inlineStr">
        <is>
          <t>Contract review is superficial — only checking price and delivery
Special requirements not identified during contract review
No formal feasibility assessment before acceptance</t>
        </is>
      </c>
      <c r="K184" s="3" t="inlineStr"/>
      <c r="L184" s="3" t="inlineStr"/>
      <c r="M184" s="3" t="inlineStr"/>
      <c r="N184" s="3" t="inlineStr"/>
    </row>
    <row r="185">
      <c r="A185" s="2" t="inlineStr"/>
      <c r="B185" s="2" t="inlineStr"/>
      <c r="C185" s="2" t="inlineStr">
        <is>
          <t>QB-8.2-002</t>
        </is>
      </c>
      <c r="D185" s="2" t="inlineStr">
        <is>
          <t>8.2</t>
        </is>
      </c>
      <c r="E185" s="2" t="inlineStr">
        <is>
          <t>Operation</t>
        </is>
      </c>
      <c r="F185" s="2" t="inlineStr">
        <is>
          <t>High</t>
        </is>
      </c>
      <c r="G185" s="2" t="inlineStr">
        <is>
          <t>Does contract review verify that all customer requirements including flow-down and quality clauses can be met?</t>
        </is>
      </c>
      <c r="H185" s="2" t="inlineStr">
        <is>
          <t>Contract review procedure
Contract review records showing all requirements evaluated
Risk assessment for new or changed contracts
Customer flow-down requirements extraction records</t>
        </is>
      </c>
      <c r="I185" s="2" t="inlineStr">
        <is>
          <t>Quality function not involved in contract review
Customer quality requirements unknown to manufacturing</t>
        </is>
      </c>
      <c r="J185" s="2" t="inlineStr">
        <is>
          <t>Contract review is commercial only, quality requirements not evaluated
Customer flow-down clauses not extracted and distributed to affected functions
Contract changes not subject to same review rigor as initial contract</t>
        </is>
      </c>
      <c r="K185" s="3" t="inlineStr"/>
      <c r="L185" s="3" t="inlineStr"/>
      <c r="M185" s="3" t="inlineStr"/>
      <c r="N185" s="3" t="inlineStr"/>
    </row>
    <row r="186">
      <c r="A186" s="2" t="inlineStr"/>
      <c r="B186" s="2" t="inlineStr"/>
      <c r="C186" s="2" t="inlineStr">
        <is>
          <t>QB-8.2-003</t>
        </is>
      </c>
      <c r="D186" s="2" t="inlineStr">
        <is>
          <t>8.2</t>
        </is>
      </c>
      <c r="E186" s="2" t="inlineStr">
        <is>
          <t>Operation</t>
        </is>
      </c>
      <c r="F186" s="2" t="inlineStr">
        <is>
          <t>Medium</t>
        </is>
      </c>
      <c r="G186" s="2" t="inlineStr">
        <is>
          <t>Are customer-specific packaging, marking, and labeling requirements identified and verified before shipment?</t>
        </is>
      </c>
      <c r="H186" s="2" t="inlineStr">
        <is>
          <t>Customer packaging specification register
Packaging verification checklist
Marking and labeling specifications
Shipping inspection records</t>
        </is>
      </c>
      <c r="I186" s="2" t="inlineStr">
        <is>
          <t>Products shipped in non-conforming packaging
Missing or incorrect marking on delivered products</t>
        </is>
      </c>
      <c r="J186" s="2" t="inlineStr">
        <is>
          <t>Customer packaging specifications not on current revision
Marking requirements missed on some shipments
No packaging verification step before shipment</t>
        </is>
      </c>
      <c r="K186" s="3" t="inlineStr"/>
      <c r="L186" s="3" t="inlineStr"/>
      <c r="M186" s="3" t="inlineStr"/>
      <c r="N186" s="3" t="inlineStr"/>
    </row>
    <row r="187">
      <c r="A187" s="2" t="inlineStr"/>
      <c r="B187" s="2" t="inlineStr"/>
      <c r="C187" s="2" t="inlineStr">
        <is>
          <t>QB-8.2-004</t>
        </is>
      </c>
      <c r="D187" s="2" t="inlineStr">
        <is>
          <t>8.2</t>
        </is>
      </c>
      <c r="E187" s="2" t="inlineStr">
        <is>
          <t>Operation</t>
        </is>
      </c>
      <c r="F187" s="2" t="inlineStr">
        <is>
          <t>High</t>
        </is>
      </c>
      <c r="G187" s="2" t="inlineStr">
        <is>
          <t>Are changes to customer requirements (contract amendments, drawing revisions) systematically reviewed and communicated?</t>
        </is>
      </c>
      <c r="H187" s="2" t="inlineStr">
        <is>
          <t>Customer change notification process
Change impact assessment records
Communication records to affected functions
Acknowledgment records for customer changes</t>
        </is>
      </c>
      <c r="I187" s="2" t="inlineStr">
        <is>
          <t>Production using outdated customer requirements
Customer changes not formally reviewed</t>
        </is>
      </c>
      <c r="J187" s="2" t="inlineStr">
        <is>
          <t>Customer change notices processed slowly, causing production issues
Impact of changes not fully assessed before acceptance
Production personnel not informed of requirement changes</t>
        </is>
      </c>
      <c r="K187" s="3" t="inlineStr"/>
      <c r="L187" s="3" t="inlineStr"/>
      <c r="M187" s="3" t="inlineStr"/>
      <c r="N187" s="3" t="inlineStr"/>
    </row>
    <row r="188">
      <c r="A188" s="2" t="inlineStr"/>
      <c r="B188" s="2" t="inlineStr"/>
      <c r="C188" s="2" t="inlineStr">
        <is>
          <t>QB-8.3-001</t>
        </is>
      </c>
      <c r="D188" s="2" t="inlineStr">
        <is>
          <t>8.3</t>
        </is>
      </c>
      <c r="E188" s="2" t="inlineStr">
        <is>
          <t>Operation</t>
        </is>
      </c>
      <c r="F188" s="2" t="inlineStr">
        <is>
          <t>High</t>
        </is>
      </c>
      <c r="G188" s="2" t="inlineStr">
        <is>
          <t>Is there a formal design and development process with defined stages, reviews, and gates?</t>
        </is>
      </c>
      <c r="H188" s="2" t="inlineStr">
        <is>
          <t>Design and development procedure
Design plans with stages and gates
Design input/output records
Design review meeting minutes
Verification and validation records
Design change control records</t>
        </is>
      </c>
      <c r="I188" s="2" t="inlineStr">
        <is>
          <t>Design changes made without impact assessment
No validation of design against intended use requirements</t>
        </is>
      </c>
      <c r="J188" s="2" t="inlineStr">
        <is>
          <t>Design verification and validation not clearly distinguished
Design reviews lack multi-discipline participation
Design changes not assessed for impact on delivered product</t>
        </is>
      </c>
      <c r="K188" s="3" t="inlineStr"/>
      <c r="L188" s="3" t="inlineStr"/>
      <c r="M188" s="3" t="inlineStr"/>
      <c r="N188" s="3" t="inlineStr"/>
    </row>
    <row r="189">
      <c r="A189" s="2" t="inlineStr"/>
      <c r="B189" s="2" t="inlineStr"/>
      <c r="C189" s="2" t="inlineStr">
        <is>
          <t>QB-8.3-002</t>
        </is>
      </c>
      <c r="D189" s="2" t="inlineStr">
        <is>
          <t>8.3</t>
        </is>
      </c>
      <c r="E189" s="2" t="inlineStr">
        <is>
          <t>Operation</t>
        </is>
      </c>
      <c r="F189" s="2" t="inlineStr">
        <is>
          <t>Critical</t>
        </is>
      </c>
      <c r="G189" s="2" t="inlineStr">
        <is>
          <t>Does the design and development process include formal design reviews, verification, and validation at planned stages?</t>
        </is>
      </c>
      <c r="H189" s="2" t="inlineStr">
        <is>
          <t>Design review records with attendee lists and action items
Design verification test reports
Design validation test reports
Design review action item closure records</t>
        </is>
      </c>
      <c r="I189" s="2" t="inlineStr">
        <is>
          <t>No formal design reviews conducted
Design released to production without validation</t>
        </is>
      </c>
      <c r="J189" s="2" t="inlineStr">
        <is>
          <t>Design reviews held but not cross-functional
Verification and validation conflated - no distinction made
Design review action items not tracked to closure</t>
        </is>
      </c>
      <c r="K189" s="3" t="inlineStr"/>
      <c r="L189" s="3" t="inlineStr"/>
      <c r="M189" s="3" t="inlineStr"/>
      <c r="N189" s="3" t="inlineStr"/>
    </row>
    <row r="190">
      <c r="A190" s="2" t="inlineStr"/>
      <c r="B190" s="2" t="inlineStr"/>
      <c r="C190" s="2" t="inlineStr">
        <is>
          <t>QB-8.3-003</t>
        </is>
      </c>
      <c r="D190" s="2" t="inlineStr">
        <is>
          <t>8.3</t>
        </is>
      </c>
      <c r="E190" s="2" t="inlineStr">
        <is>
          <t>Operation</t>
        </is>
      </c>
      <c r="F190" s="2" t="inlineStr">
        <is>
          <t>Critical</t>
        </is>
      </c>
      <c r="G190" s="2" t="inlineStr">
        <is>
          <t>Are design changes assessed for impact on product safety, form, fit, function, and previously validated products?</t>
        </is>
      </c>
      <c r="H190" s="2" t="inlineStr">
        <is>
          <t>Design change procedure
Design change impact assessment records
Re-verification and re-validation records for design changes
Customer/authority approval records for significant changes</t>
        </is>
      </c>
      <c r="I190" s="2" t="inlineStr">
        <is>
          <t>Design changes released without impact assessment
Safety-critical design changes without re-validation</t>
        </is>
      </c>
      <c r="J190" s="2" t="inlineStr">
        <is>
          <t>Design changes assessed for function but not safety impact
Minor changes accumulated without assessing cumulative impact
Customer notification requirements for design changes not followed</t>
        </is>
      </c>
      <c r="K190" s="3" t="inlineStr"/>
      <c r="L190" s="3" t="inlineStr"/>
      <c r="M190" s="3" t="inlineStr"/>
      <c r="N190" s="3" t="inlineStr"/>
    </row>
    <row r="191">
      <c r="A191" s="2" t="inlineStr"/>
      <c r="B191" s="2" t="inlineStr"/>
      <c r="C191" s="2" t="inlineStr">
        <is>
          <t>QB-8.3-004</t>
        </is>
      </c>
      <c r="D191" s="2" t="inlineStr">
        <is>
          <t>8.3</t>
        </is>
      </c>
      <c r="E191" s="2" t="inlineStr">
        <is>
          <t>Operation</t>
        </is>
      </c>
      <c r="F191" s="2" t="inlineStr">
        <is>
          <t>Critical</t>
        </is>
      </c>
      <c r="G191" s="2" t="inlineStr">
        <is>
          <t>Are design inputs complete, including functional requirements, safety requirements, regulatory requirements, and lessons learned?</t>
        </is>
      </c>
      <c r="H191" s="2" t="inlineStr">
        <is>
          <t>Design input specification or requirements document
Regulatory requirements applicable to the design
Lessons learned incorporated as design inputs
Design input review and approval records</t>
        </is>
      </c>
      <c r="I191" s="2" t="inlineStr">
        <is>
          <t>Safety requirements missing from design inputs
Regulatory requirements discovered late in design process</t>
        </is>
      </c>
      <c r="J191" s="2" t="inlineStr">
        <is>
          <t>Design inputs focus on performance, missing safety or environmental requirements
Lessons learned from similar products not captured
Regulatory requirements not fully identified at design input stage</t>
        </is>
      </c>
      <c r="K191" s="3" t="inlineStr"/>
      <c r="L191" s="3" t="inlineStr"/>
      <c r="M191" s="3" t="inlineStr"/>
      <c r="N191" s="3" t="inlineStr"/>
    </row>
    <row r="192">
      <c r="A192" s="2" t="inlineStr"/>
      <c r="B192" s="2" t="inlineStr"/>
      <c r="C192" s="2" t="inlineStr">
        <is>
          <t>QB-8.3-005</t>
        </is>
      </c>
      <c r="D192" s="2" t="inlineStr">
        <is>
          <t>8.3</t>
        </is>
      </c>
      <c r="E192" s="2" t="inlineStr">
        <is>
          <t>Operation</t>
        </is>
      </c>
      <c r="F192" s="2" t="inlineStr">
        <is>
          <t>High</t>
        </is>
      </c>
      <c r="G192" s="2" t="inlineStr">
        <is>
          <t>Are design outputs in a form suitable for verification against inputs and do they include acceptance criteria?</t>
        </is>
      </c>
      <c r="H192" s="2" t="inlineStr">
        <is>
          <t>Design output documents (drawings, specifications, models)
Design output to design input traceability matrix
Critical items and key characteristics identification
Acceptance criteria in design output documents</t>
        </is>
      </c>
      <c r="I192" s="2" t="inlineStr">
        <is>
          <t>Design outputs cannot be traced to design inputs
No critical items identified in design output</t>
        </is>
      </c>
      <c r="J192" s="2" t="inlineStr">
        <is>
          <t>Design outputs not traceable to all design inputs
Critical items not identified in design outputs
Acceptance criteria missing or ambiguous</t>
        </is>
      </c>
      <c r="K192" s="3" t="inlineStr"/>
      <c r="L192" s="3" t="inlineStr"/>
      <c r="M192" s="3" t="inlineStr"/>
      <c r="N192" s="3" t="inlineStr"/>
    </row>
    <row r="193">
      <c r="A193" s="2" t="inlineStr"/>
      <c r="B193" s="2" t="inlineStr"/>
      <c r="C193" s="2" t="inlineStr">
        <is>
          <t>QB-8.3-006</t>
        </is>
      </c>
      <c r="D193" s="2" t="inlineStr">
        <is>
          <t>8.3</t>
        </is>
      </c>
      <c r="E193" s="2" t="inlineStr">
        <is>
          <t>Operation</t>
        </is>
      </c>
      <c r="F193" s="2" t="inlineStr">
        <is>
          <t>Critical</t>
        </is>
      </c>
      <c r="G193" s="2" t="inlineStr">
        <is>
          <t>Is design validation performed under representative end-use conditions or simulated environments?</t>
        </is>
      </c>
      <c r="H193" s="2" t="inlineStr">
        <is>
          <t>Design validation plan with test conditions
Environmental testing records
Qualification test reports
Validation test results vs. requirements comparison</t>
        </is>
      </c>
      <c r="I193" s="2" t="inlineStr">
        <is>
          <t>No environmental testing during design validation
Validation conditions do not represent actual use conditions</t>
        </is>
      </c>
      <c r="J193" s="2" t="inlineStr">
        <is>
          <t>Validation performed under benign conditions, not representative of use
Environmental extremes not tested during validation
Qualification test matrix incomplete</t>
        </is>
      </c>
      <c r="K193" s="3" t="inlineStr"/>
      <c r="L193" s="3" t="inlineStr"/>
      <c r="M193" s="3" t="inlineStr"/>
      <c r="N193" s="3" t="inlineStr"/>
    </row>
    <row r="194">
      <c r="A194" s="2" t="inlineStr"/>
      <c r="B194" s="2" t="inlineStr"/>
      <c r="C194" s="2" t="inlineStr">
        <is>
          <t>QB-8.3-007</t>
        </is>
      </c>
      <c r="D194" s="2" t="inlineStr">
        <is>
          <t>8.3</t>
        </is>
      </c>
      <c r="E194" s="2" t="inlineStr">
        <is>
          <t>Operation</t>
        </is>
      </c>
      <c r="F194" s="2" t="inlineStr">
        <is>
          <t>Medium</t>
        </is>
      </c>
      <c r="G194" s="2" t="inlineStr">
        <is>
          <t>Are design and development resources adequate including design tools, software, and simulation capabilities?</t>
        </is>
      </c>
      <c r="H194" s="2" t="inlineStr">
        <is>
          <t>Design tool inventory and versions
Design software validation records
Simulation model validation records
Design team competence records for tools</t>
        </is>
      </c>
      <c r="I194" s="2" t="inlineStr">
        <is>
          <t>Design decisions based on unvalidated simulation results
Design tools outdated and incompatible with customer requirements</t>
        </is>
      </c>
      <c r="J194" s="2" t="inlineStr">
        <is>
          <t>Design software versions not controlled across the team
Simulation models not validated against physical test data
Design tool training inadequate for some team members</t>
        </is>
      </c>
      <c r="K194" s="3" t="inlineStr"/>
      <c r="L194" s="3" t="inlineStr"/>
      <c r="M194" s="3" t="inlineStr"/>
      <c r="N194" s="3" t="inlineStr"/>
    </row>
    <row r="195">
      <c r="A195" s="2" t="inlineStr"/>
      <c r="B195" s="2" t="inlineStr"/>
      <c r="C195" s="2" t="inlineStr">
        <is>
          <t>QB-8.3-008</t>
        </is>
      </c>
      <c r="D195" s="2" t="inlineStr">
        <is>
          <t>8.3</t>
        </is>
      </c>
      <c r="E195" s="2" t="inlineStr">
        <is>
          <t>Operation</t>
        </is>
      </c>
      <c r="F195" s="2" t="inlineStr">
        <is>
          <t>High</t>
        </is>
      </c>
      <c r="G195" s="2" t="inlineStr">
        <is>
          <t>Is design documentation maintained in a controlled configuration and accessible to all relevant parties?</t>
        </is>
      </c>
      <c r="H195" s="2" t="inlineStr">
        <is>
          <t>Design documentation configuration management
Access control records for design data
Design data backup procedures
Version control system records</t>
        </is>
      </c>
      <c r="I195" s="2" t="inlineStr">
        <is>
          <t>Critical design data without backup
Production using wrong version of design documentation</t>
        </is>
      </c>
      <c r="J195" s="2" t="inlineStr">
        <is>
          <t>Multiple versions of design documents in circulation
Production using outdated design documentation
No backup for critical design data</t>
        </is>
      </c>
      <c r="K195" s="3" t="inlineStr"/>
      <c r="L195" s="3" t="inlineStr"/>
      <c r="M195" s="3" t="inlineStr"/>
      <c r="N195" s="3" t="inlineStr"/>
    </row>
    <row r="196">
      <c r="A196" s="2" t="inlineStr"/>
      <c r="B196" s="2" t="inlineStr"/>
      <c r="C196" s="2" t="inlineStr">
        <is>
          <t>QB-8.4.1-001</t>
        </is>
      </c>
      <c r="D196" s="2" t="inlineStr">
        <is>
          <t>8.4.1</t>
        </is>
      </c>
      <c r="E196" s="2" t="inlineStr">
        <is>
          <t>Operation</t>
        </is>
      </c>
      <c r="F196" s="2" t="inlineStr">
        <is>
          <t>High</t>
        </is>
      </c>
      <c r="G196" s="2" t="inlineStr">
        <is>
          <t>Are external providers evaluated, selected, and monitored based on defined criteria?</t>
        </is>
      </c>
      <c r="H196" s="2" t="inlineStr">
        <is>
          <t>Approved supplier list with evaluation records
Supplier evaluation criteria and methodology
Supplier performance monitoring data
Supplier audit records
Supplier corrective action records</t>
        </is>
      </c>
      <c r="I196" s="2" t="inlineStr">
        <is>
          <t>No approved supplier list
Suppliers used without any evaluation
Chronic supplier quality issues with no corrective action</t>
        </is>
      </c>
      <c r="J196" s="2" t="inlineStr">
        <is>
          <t>Supplier evaluations are initial only — no ongoing monitoring
Supplier performance data not systematically tracked
No risk-based approach to supplier oversight</t>
        </is>
      </c>
      <c r="K196" s="3" t="inlineStr"/>
      <c r="L196" s="3" t="inlineStr"/>
      <c r="M196" s="3" t="inlineStr"/>
      <c r="N196" s="3" t="inlineStr"/>
    </row>
    <row r="197">
      <c r="A197" s="2" t="inlineStr"/>
      <c r="B197" s="2" t="inlineStr"/>
      <c r="C197" s="2" t="inlineStr">
        <is>
          <t>QB-8.4.1-002</t>
        </is>
      </c>
      <c r="D197" s="2" t="inlineStr">
        <is>
          <t>8.4.1</t>
        </is>
      </c>
      <c r="E197" s="2" t="inlineStr">
        <is>
          <t>Operation</t>
        </is>
      </c>
      <c r="F197" s="2" t="inlineStr">
        <is>
          <t>High</t>
        </is>
      </c>
      <c r="G197" s="2" t="inlineStr">
        <is>
          <t>Is the supplier approval process based on objective criteria including quality performance data, capability assessment, and regulatory status?</t>
        </is>
      </c>
      <c r="H197" s="2" t="inlineStr">
        <is>
          <t>Supplier approval procedure with criteria
Supplier audit/assessment reports
Supplier risk classification records
Approved supplier list with approval dates and scope</t>
        </is>
      </c>
      <c r="I197" s="2" t="inlineStr">
        <is>
          <t>No formal supplier approval criteria exist
Suppliers approved without any quality assessment</t>
        </is>
      </c>
      <c r="J197" s="2" t="inlineStr">
        <is>
          <t>Supplier approval based on pricing/lead time, not quality capability
Critical suppliers not audited before approval
Supplier risk classification not performed</t>
        </is>
      </c>
      <c r="K197" s="3" t="inlineStr"/>
      <c r="L197" s="3" t="inlineStr"/>
      <c r="M197" s="3" t="inlineStr"/>
      <c r="N197" s="3" t="inlineStr"/>
    </row>
    <row r="198">
      <c r="A198" s="2" t="inlineStr"/>
      <c r="B198" s="2" t="inlineStr"/>
      <c r="C198" s="2" t="inlineStr">
        <is>
          <t>QB-8.4.1-003</t>
        </is>
      </c>
      <c r="D198" s="2" t="inlineStr">
        <is>
          <t>8.4.1</t>
        </is>
      </c>
      <c r="E198" s="2" t="inlineStr">
        <is>
          <t>Operation</t>
        </is>
      </c>
      <c r="F198" s="2" t="inlineStr">
        <is>
          <t>High</t>
        </is>
      </c>
      <c r="G198" s="2" t="inlineStr">
        <is>
          <t>Are external providers monitored using quality performance metrics including PPM, delivery, and escape rates?</t>
        </is>
      </c>
      <c r="H198" s="2" t="inlineStr">
        <is>
          <t>Supplier scorecards/dashboards
Supplier performance data (PPM, OTD, escape rates)
Supplier corrective action requests
Supplier development activity records</t>
        </is>
      </c>
      <c r="I198" s="2" t="inlineStr">
        <is>
          <t>No supplier performance monitoring exists
Chronically poor-performing suppliers continue without action</t>
        </is>
      </c>
      <c r="J198" s="2" t="inlineStr">
        <is>
          <t>Supplier scorecards maintained but not shared with suppliers
Poor performance identified but no escalation or corrective action
Metrics focused on delivery only, quality metrics absent</t>
        </is>
      </c>
      <c r="K198" s="3" t="inlineStr"/>
      <c r="L198" s="3" t="inlineStr"/>
      <c r="M198" s="3" t="inlineStr"/>
      <c r="N198" s="3" t="inlineStr"/>
    </row>
    <row r="199">
      <c r="A199" s="2" t="inlineStr"/>
      <c r="B199" s="2" t="inlineStr"/>
      <c r="C199" s="2" t="inlineStr">
        <is>
          <t>QB-8.4.1-004</t>
        </is>
      </c>
      <c r="D199" s="2" t="inlineStr">
        <is>
          <t>8.4.1</t>
        </is>
      </c>
      <c r="E199" s="2" t="inlineStr">
        <is>
          <t>Operation</t>
        </is>
      </c>
      <c r="F199" s="2" t="inlineStr">
        <is>
          <t>High</t>
        </is>
      </c>
      <c r="G199" s="2" t="inlineStr">
        <is>
          <t>Is there a process for managing work transferred between suppliers or between internal and external providers?</t>
        </is>
      </c>
      <c r="H199" s="2" t="inlineStr">
        <is>
          <t>Work transfer procedure
Work transfer risk assessments
Receiving provider qualification records
First article verification after work transfer</t>
        </is>
      </c>
      <c r="I199" s="2" t="inlineStr">
        <is>
          <t>Work transferred without any formal process
No validation of product quality after work transfer</t>
        </is>
      </c>
      <c r="J199" s="2" t="inlineStr">
        <is>
          <t>Work transferred without formal risk assessment
Receiving provider not re-qualified for transferred processes
No FAI performed after work transfer</t>
        </is>
      </c>
      <c r="K199" s="3" t="inlineStr"/>
      <c r="L199" s="3" t="inlineStr"/>
      <c r="M199" s="3" t="inlineStr"/>
      <c r="N199" s="3" t="inlineStr"/>
    </row>
    <row r="200">
      <c r="A200" s="2" t="inlineStr"/>
      <c r="B200" s="2" t="inlineStr"/>
      <c r="C200" s="2" t="inlineStr">
        <is>
          <t>QB-8.4.1-005</t>
        </is>
      </c>
      <c r="D200" s="2" t="inlineStr">
        <is>
          <t>8.4.1</t>
        </is>
      </c>
      <c r="E200" s="2" t="inlineStr">
        <is>
          <t>Operation</t>
        </is>
      </c>
      <c r="F200" s="2" t="inlineStr">
        <is>
          <t>High</t>
        </is>
      </c>
      <c r="G200" s="2" t="inlineStr">
        <is>
          <t>Are supplier on-site audits conducted based on risk classification and are audit findings tracked to closure?</t>
        </is>
      </c>
      <c r="H200" s="2" t="inlineStr">
        <is>
          <t>Risk-based supplier audit schedule
Supplier audit reports
Supplier corrective action tracking
Supplier audit finding closure verification</t>
        </is>
      </c>
      <c r="I200" s="2" t="inlineStr">
        <is>
          <t>Critical suppliers never audited on-site
Supplier audit findings repeatedly open</t>
        </is>
      </c>
      <c r="J200" s="2" t="inlineStr">
        <is>
          <t>All suppliers audited at same frequency regardless of risk
Supplier audits superficial - checklist only
Supplier audit findings not tracked to closure</t>
        </is>
      </c>
      <c r="K200" s="3" t="inlineStr"/>
      <c r="L200" s="3" t="inlineStr"/>
      <c r="M200" s="3" t="inlineStr"/>
      <c r="N200" s="3" t="inlineStr"/>
    </row>
    <row r="201">
      <c r="A201" s="2" t="inlineStr"/>
      <c r="B201" s="2" t="inlineStr"/>
      <c r="C201" s="2" t="inlineStr">
        <is>
          <t>QB-8.4.1-006</t>
        </is>
      </c>
      <c r="D201" s="2" t="inlineStr">
        <is>
          <t>8.4.1</t>
        </is>
      </c>
      <c r="E201" s="2" t="inlineStr">
        <is>
          <t>Operation</t>
        </is>
      </c>
      <c r="F201" s="2" t="inlineStr">
        <is>
          <t>High</t>
        </is>
      </c>
      <c r="G201" s="2" t="inlineStr">
        <is>
          <t>Are approved suppliers periodically re-evaluated and is the approved supplier list maintained current?</t>
        </is>
      </c>
      <c r="H201" s="2" t="inlineStr">
        <is>
          <t>Supplier re-evaluation procedure and schedule
Re-evaluation records with performance data
Approved supplier list with status dates
Supplier removal or probation records</t>
        </is>
      </c>
      <c r="I201" s="2" t="inlineStr">
        <is>
          <t>Suppliers never re-evaluated after initial approval
Approved supplier list includes inactive or removed suppliers</t>
        </is>
      </c>
      <c r="J201" s="2" t="inlineStr">
        <is>
          <t>Suppliers approved years ago with no re-evaluation
Re-evaluation based on paperwork only, not performance data
Approved supplier list outdated</t>
        </is>
      </c>
      <c r="K201" s="3" t="inlineStr"/>
      <c r="L201" s="3" t="inlineStr"/>
      <c r="M201" s="3" t="inlineStr"/>
      <c r="N201" s="3" t="inlineStr"/>
    </row>
    <row r="202">
      <c r="A202" s="2" t="inlineStr"/>
      <c r="B202" s="2" t="inlineStr"/>
      <c r="C202" s="2" t="inlineStr">
        <is>
          <t>QB-8.4.1-007</t>
        </is>
      </c>
      <c r="D202" s="2" t="inlineStr">
        <is>
          <t>8.4.1</t>
        </is>
      </c>
      <c r="E202" s="2" t="inlineStr">
        <is>
          <t>Operation</t>
        </is>
      </c>
      <c r="F202" s="2" t="inlineStr">
        <is>
          <t>High</t>
        </is>
      </c>
      <c r="G202" s="2" t="inlineStr">
        <is>
          <t>Is there a process for managing supplier nonconformances and ensuring containment and corrective action?</t>
        </is>
      </c>
      <c r="H202" s="2" t="inlineStr">
        <is>
          <t>Supplier nonconformance procedure
Supplier NCR notification records
Supplier containment action records
Supplier corrective action effectiveness data</t>
        </is>
      </c>
      <c r="I202" s="2" t="inlineStr">
        <is>
          <t>Supplier quality escapes not communicated to suppliers
Repeated supplier nonconformances with no corrective action</t>
        </is>
      </c>
      <c r="J202" s="2" t="inlineStr">
        <is>
          <t>Supplier NCRs documented internally but not communicated to supplier
No immediate containment actions for supplier quality escapes
Supplier corrective action effectiveness not verified</t>
        </is>
      </c>
      <c r="K202" s="3" t="inlineStr"/>
      <c r="L202" s="3" t="inlineStr"/>
      <c r="M202" s="3" t="inlineStr"/>
      <c r="N202" s="3" t="inlineStr"/>
    </row>
    <row r="203">
      <c r="A203" s="2" t="inlineStr"/>
      <c r="B203" s="2" t="inlineStr"/>
      <c r="C203" s="2" t="inlineStr">
        <is>
          <t>QB-8.5.1.1-001</t>
        </is>
      </c>
      <c r="D203" s="2" t="inlineStr">
        <is>
          <t>8.5.1.1</t>
        </is>
      </c>
      <c r="E203" s="2" t="inlineStr">
        <is>
          <t>Operation</t>
        </is>
      </c>
      <c r="F203" s="2" t="inlineStr">
        <is>
          <t>High</t>
        </is>
      </c>
      <c r="G203" s="2" t="inlineStr">
        <is>
          <t>Are production equipment, tools, and software programs validated and controlled?</t>
        </is>
      </c>
      <c r="H203" s="2" t="inlineStr">
        <is>
          <t>Equipment validation records
Tool control procedure and records
NC program verification records
Software validation records</t>
        </is>
      </c>
      <c r="I203" s="2" t="inlineStr">
        <is>
          <t>NC programs modified without re-verification</t>
        </is>
      </c>
      <c r="J203" s="2" t="inlineStr">
        <is>
          <t>No formal tool control system
NC programs not verified after editing
Production software not validated</t>
        </is>
      </c>
      <c r="K203" s="3" t="inlineStr"/>
      <c r="L203" s="3" t="inlineStr"/>
      <c r="M203" s="3" t="inlineStr"/>
      <c r="N203" s="3" t="inlineStr"/>
    </row>
    <row r="204">
      <c r="A204" s="2" t="inlineStr"/>
      <c r="B204" s="2" t="inlineStr"/>
      <c r="C204" s="2" t="inlineStr">
        <is>
          <t>QB-8.5.1.1-002</t>
        </is>
      </c>
      <c r="D204" s="2" t="inlineStr">
        <is>
          <t>8.5.1.1</t>
        </is>
      </c>
      <c r="E204" s="2" t="inlineStr">
        <is>
          <t>Operation</t>
        </is>
      </c>
      <c r="F204" s="2" t="inlineStr">
        <is>
          <t>High</t>
        </is>
      </c>
      <c r="G204" s="2" t="inlineStr">
        <is>
          <t>Are production equipment, tooling, and software programs verified or validated before use in production?</t>
        </is>
      </c>
      <c r="H204" s="2" t="inlineStr">
        <is>
          <t>CNC program validation records
Tooling prove-out and first piece records
Program change control procedure
Software program version control records</t>
        </is>
      </c>
      <c r="I204" s="2" t="inlineStr">
        <is>
          <t>CNC programs used in production without validation
No program change control - operators can modify programs</t>
        </is>
      </c>
      <c r="J204" s="2" t="inlineStr">
        <is>
          <t>CNC program changes not re-validated
Tooling prove-out informal - no documented records
Software program version control inadequate</t>
        </is>
      </c>
      <c r="K204" s="3" t="inlineStr"/>
      <c r="L204" s="3" t="inlineStr"/>
      <c r="M204" s="3" t="inlineStr"/>
      <c r="N204" s="3" t="inlineStr"/>
    </row>
    <row r="205">
      <c r="A205" s="2" t="inlineStr"/>
      <c r="B205" s="2" t="inlineStr"/>
      <c r="C205" s="2" t="inlineStr">
        <is>
          <t>QB-8.5.3-001</t>
        </is>
      </c>
      <c r="D205" s="2" t="inlineStr">
        <is>
          <t>8.5.3</t>
        </is>
      </c>
      <c r="E205" s="2" t="inlineStr">
        <is>
          <t>Operation</t>
        </is>
      </c>
      <c r="F205" s="2" t="inlineStr">
        <is>
          <t>Medium</t>
        </is>
      </c>
      <c r="G205" s="2" t="inlineStr">
        <is>
          <t>Is customer property identified, verified, protected, and safeguarded?</t>
        </is>
      </c>
      <c r="H205" s="2" t="inlineStr">
        <is>
          <t>Customer property register
Incoming verification records for customer property
Customer notification records for damaged/lost property</t>
        </is>
      </c>
      <c r="I205" s="2" t="inlineStr">
        <is>
          <t>Customer property used without incoming verification</t>
        </is>
      </c>
      <c r="J205" s="2" t="inlineStr">
        <is>
          <t>Customer-furnished tooling not tracked in a register</t>
        </is>
      </c>
      <c r="K205" s="3" t="inlineStr"/>
      <c r="L205" s="3" t="inlineStr"/>
      <c r="M205" s="3" t="inlineStr"/>
      <c r="N205" s="3" t="inlineStr"/>
    </row>
    <row r="206">
      <c r="A206" s="2" t="inlineStr"/>
      <c r="B206" s="2" t="inlineStr"/>
      <c r="C206" s="2" t="inlineStr">
        <is>
          <t>QB-8.5.3-002</t>
        </is>
      </c>
      <c r="D206" s="2" t="inlineStr">
        <is>
          <t>8.5.3</t>
        </is>
      </c>
      <c r="E206" s="2" t="inlineStr">
        <is>
          <t>Operation</t>
        </is>
      </c>
      <c r="F206" s="2" t="inlineStr">
        <is>
          <t>High</t>
        </is>
      </c>
      <c r="G206" s="2" t="inlineStr">
        <is>
          <t>Is customer property (including tooling, raw material, IP, and data) identified, verified, protected, and safeguarded?</t>
        </is>
      </c>
      <c r="H206" s="2" t="inlineStr">
        <is>
          <t>Customer property register
Customer tooling identification and maintenance records
Customer-furnished material receiving records
IP protection measures documentation</t>
        </is>
      </c>
      <c r="I206" s="2" t="inlineStr">
        <is>
          <t>Customer property damaged or lost without notification
Customer tooling not maintained, causing quality issues</t>
        </is>
      </c>
      <c r="J206" s="2" t="inlineStr">
        <is>
          <t>Customer property not clearly identified or labeled
Customer-owned tooling maintenance not per customer requirements
Customer IP stored without adequate access controls</t>
        </is>
      </c>
      <c r="K206" s="3" t="inlineStr"/>
      <c r="L206" s="3" t="inlineStr"/>
      <c r="M206" s="3" t="inlineStr"/>
      <c r="N206" s="3" t="inlineStr"/>
    </row>
    <row r="207">
      <c r="A207" s="2" t="inlineStr"/>
      <c r="B207" s="2" t="inlineStr"/>
      <c r="C207" s="2" t="inlineStr">
        <is>
          <t>QB-8.5.3-003</t>
        </is>
      </c>
      <c r="D207" s="2" t="inlineStr">
        <is>
          <t>8.5.3</t>
        </is>
      </c>
      <c r="E207" s="2" t="inlineStr">
        <is>
          <t>Operation</t>
        </is>
      </c>
      <c r="F207" s="2" t="inlineStr">
        <is>
          <t>High</t>
        </is>
      </c>
      <c r="G207" s="2" t="inlineStr">
        <is>
          <t>Is there a process for reporting customer property damage, loss, or unsuitability to the customer?</t>
        </is>
      </c>
      <c r="H207" s="2" t="inlineStr">
        <is>
          <t>Customer property incident reporting procedure
Incident notification records
Investigation records for property damage/loss
Preventive action records</t>
        </is>
      </c>
      <c r="I207" s="2" t="inlineStr">
        <is>
          <t>Customer property lost or damaged without customer notification
Repeat incidents with no preventive action</t>
        </is>
      </c>
      <c r="J207" s="2" t="inlineStr">
        <is>
          <t>Customer property damage not reported promptly
No investigation of causes for property incidents
Preventive measures not implemented after incidents</t>
        </is>
      </c>
      <c r="K207" s="3" t="inlineStr"/>
      <c r="L207" s="3" t="inlineStr"/>
      <c r="M207" s="3" t="inlineStr"/>
      <c r="N207" s="3" t="inlineStr"/>
    </row>
    <row r="208">
      <c r="A208" s="2" t="inlineStr"/>
      <c r="B208" s="2" t="inlineStr"/>
      <c r="C208" s="2" t="inlineStr">
        <is>
          <t>QB-8.5.4-001</t>
        </is>
      </c>
      <c r="D208" s="2" t="inlineStr">
        <is>
          <t>8.5.4</t>
        </is>
      </c>
      <c r="E208" s="2" t="inlineStr">
        <is>
          <t>Operation</t>
        </is>
      </c>
      <c r="F208" s="2" t="inlineStr">
        <is>
          <t>Medium</t>
        </is>
      </c>
      <c r="G208" s="2" t="inlineStr">
        <is>
          <t>Are product preservation controls adequate including handling, packaging, and storage?</t>
        </is>
      </c>
      <c r="H208" s="2" t="inlineStr">
        <is>
          <t>Preservation/packaging procedures
Shelf-life tracking records
Storage condition monitoring records
FOD prevention controls in storage areas</t>
        </is>
      </c>
      <c r="I208" s="2" t="inlineStr">
        <is>
          <t>Expired shelf-life materials found in usable stock
No FOD prevention in open storage areas</t>
        </is>
      </c>
      <c r="J208" s="2" t="inlineStr">
        <is>
          <t>Shelf-life materials stored past expiration date
Storage conditions not monitored or controlled
FOD controls inadequate in storage areas</t>
        </is>
      </c>
      <c r="K208" s="3" t="inlineStr"/>
      <c r="L208" s="3" t="inlineStr"/>
      <c r="M208" s="3" t="inlineStr"/>
      <c r="N208" s="3" t="inlineStr"/>
    </row>
    <row r="209">
      <c r="A209" s="2" t="inlineStr"/>
      <c r="B209" s="2" t="inlineStr"/>
      <c r="C209" s="2" t="inlineStr">
        <is>
          <t>QB-8.5.4-002</t>
        </is>
      </c>
      <c r="D209" s="2" t="inlineStr">
        <is>
          <t>8.5.4</t>
        </is>
      </c>
      <c r="E209" s="2" t="inlineStr">
        <is>
          <t>Operation</t>
        </is>
      </c>
      <c r="F209" s="2" t="inlineStr">
        <is>
          <t>High</t>
        </is>
      </c>
      <c r="G209" s="2" t="inlineStr">
        <is>
          <t>Are preservation requirements defined and controlled throughout production, including packaging, handling, and storage conditions?</t>
        </is>
      </c>
      <c r="H209" s="2" t="inlineStr">
        <is>
          <t>Preservation procedure covering handling, storage, packaging
Shelf-life monitoring records
Packaging specifications for critical items
Storage condition monitoring records</t>
        </is>
      </c>
      <c r="I209" s="2" t="inlineStr">
        <is>
          <t>Expired shelf-life materials in production area
Product damage during handling/shipping due to inadequate packaging</t>
        </is>
      </c>
      <c r="J209" s="2" t="inlineStr">
        <is>
          <t>Shelf-life materials used past expiration date
Packaging specifications not defined for all products
Storage conditions not monitored for sensitive materials</t>
        </is>
      </c>
      <c r="K209" s="3" t="inlineStr"/>
      <c r="L209" s="3" t="inlineStr"/>
      <c r="M209" s="3" t="inlineStr"/>
      <c r="N209" s="3" t="inlineStr"/>
    </row>
    <row r="210">
      <c r="A210" s="2" t="inlineStr"/>
      <c r="B210" s="2" t="inlineStr"/>
      <c r="C210" s="2" t="inlineStr">
        <is>
          <t>QB-8.5.4-003</t>
        </is>
      </c>
      <c r="D210" s="2" t="inlineStr">
        <is>
          <t>8.5.4</t>
        </is>
      </c>
      <c r="E210" s="2" t="inlineStr">
        <is>
          <t>Operation</t>
        </is>
      </c>
      <c r="F210" s="2" t="inlineStr">
        <is>
          <t>High</t>
        </is>
      </c>
      <c r="G210" s="2" t="inlineStr">
        <is>
          <t>Are hazardous materials and chemicals controlled with safety data sheets and proper storage conditions?</t>
        </is>
      </c>
      <c r="H210" s="2" t="inlineStr">
        <is>
          <t>SDS file and accessibility records
Chemical storage area compliance records
Shelf-life tracking for production chemicals
Chemical handling training records</t>
        </is>
      </c>
      <c r="I210" s="2" t="inlineStr">
        <is>
          <t>No SDS available for chemicals in use
Expired chemicals being used in production</t>
        </is>
      </c>
      <c r="J210" s="2" t="inlineStr">
        <is>
          <t>SDS not current revision or not accessible at point of use
Incompatible chemicals stored together
Expired chemicals in production areas</t>
        </is>
      </c>
      <c r="K210" s="3" t="inlineStr"/>
      <c r="L210" s="3" t="inlineStr"/>
      <c r="M210" s="3" t="inlineStr"/>
      <c r="N210" s="3" t="inlineStr"/>
    </row>
    <row r="211">
      <c r="A211" s="2" t="inlineStr"/>
      <c r="B211" s="2" t="inlineStr"/>
      <c r="C211" s="2" t="inlineStr">
        <is>
          <t>QB-8.5.4-004</t>
        </is>
      </c>
      <c r="D211" s="2" t="inlineStr">
        <is>
          <t>8.5.4</t>
        </is>
      </c>
      <c r="E211" s="2" t="inlineStr">
        <is>
          <t>Operation</t>
        </is>
      </c>
      <c r="F211" s="2" t="inlineStr">
        <is>
          <t>High</t>
        </is>
      </c>
      <c r="G211" s="2" t="inlineStr">
        <is>
          <t>Are electrostatic discharge (ESD) sensitive components handled and stored per ESD control program requirements?</t>
        </is>
      </c>
      <c r="H211" s="2" t="inlineStr">
        <is>
          <t>ESD control program documentation
EPA designation and controls verification
ESD audit records
Wrist strap and equipment testing records
ESD training records</t>
        </is>
      </c>
      <c r="I211" s="2" t="inlineStr">
        <is>
          <t>No ESD program despite handling ESD-sensitive components
ESD controls not functioning or not verified</t>
        </is>
      </c>
      <c r="J211" s="2" t="inlineStr">
        <is>
          <t>ESD controls inconsistent across work areas
Wrist strap testing not documented
ESD training outdated or incomplete</t>
        </is>
      </c>
      <c r="K211" s="3" t="inlineStr"/>
      <c r="L211" s="3" t="inlineStr"/>
      <c r="M211" s="3" t="inlineStr"/>
      <c r="N211" s="3" t="inlineStr"/>
    </row>
    <row r="212">
      <c r="A212" s="2" t="inlineStr"/>
      <c r="B212" s="2" t="inlineStr"/>
      <c r="C212" s="2" t="inlineStr">
        <is>
          <t>QB-8.5.5-001</t>
        </is>
      </c>
      <c r="D212" s="2" t="inlineStr">
        <is>
          <t>8.5.5</t>
        </is>
      </c>
      <c r="E212" s="2" t="inlineStr">
        <is>
          <t>Operation</t>
        </is>
      </c>
      <c r="F212" s="2" t="inlineStr">
        <is>
          <t>Medium</t>
        </is>
      </c>
      <c r="G212" s="2" t="inlineStr">
        <is>
          <t>Are post-delivery activities managed including warranty, complaints, and field feedback?</t>
        </is>
      </c>
      <c r="H212" s="2" t="inlineStr">
        <is>
          <t>Customer complaint register and trending
Warranty/return processing records
Field failure analysis reports
Service bulletin implementation records</t>
        </is>
      </c>
      <c r="I212" s="2" t="inlineStr">
        <is>
          <t>Customer complaints not tracked or analyzed</t>
        </is>
      </c>
      <c r="J212" s="2" t="inlineStr">
        <is>
          <t>Customer complaints not formally tracked and trended</t>
        </is>
      </c>
      <c r="K212" s="3" t="inlineStr"/>
      <c r="L212" s="3" t="inlineStr"/>
      <c r="M212" s="3" t="inlineStr"/>
      <c r="N212" s="3" t="inlineStr"/>
    </row>
    <row r="213">
      <c r="A213" s="2" t="inlineStr"/>
      <c r="B213" s="2" t="inlineStr"/>
      <c r="C213" s="2" t="inlineStr">
        <is>
          <t>QB-8.5.5-002</t>
        </is>
      </c>
      <c r="D213" s="2" t="inlineStr">
        <is>
          <t>8.5.5</t>
        </is>
      </c>
      <c r="E213" s="2" t="inlineStr">
        <is>
          <t>Operation</t>
        </is>
      </c>
      <c r="F213" s="2" t="inlineStr">
        <is>
          <t>Medium</t>
        </is>
      </c>
      <c r="G213" s="2" t="inlineStr">
        <is>
          <t>Are post-delivery obligations including warranty, maintenance support, and supplementary services managed?</t>
        </is>
      </c>
      <c r="H213" s="2" t="inlineStr">
        <is>
          <t>Warranty tracking records
Field failure analysis reports
Post-delivery support contracts or commitments
Feedback loop records from field issues to improvement</t>
        </is>
      </c>
      <c r="I213" s="2" t="inlineStr">
        <is>
          <t>Field failures not investigated or analyzed
No warranty tracking system</t>
        </is>
      </c>
      <c r="J213" s="2" t="inlineStr">
        <is>
          <t>Warranty data collected but not analyzed for trends
No formal feedback loop from field issues to production
Post-delivery support obligations not documented</t>
        </is>
      </c>
      <c r="K213" s="3" t="inlineStr"/>
      <c r="L213" s="3" t="inlineStr"/>
      <c r="M213" s="3" t="inlineStr"/>
      <c r="N213" s="3" t="inlineStr"/>
    </row>
    <row r="214">
      <c r="A214" s="2" t="inlineStr"/>
      <c r="B214" s="2" t="inlineStr"/>
      <c r="C214" s="2" t="inlineStr">
        <is>
          <t>QB-8.5.5-003</t>
        </is>
      </c>
      <c r="D214" s="2" t="inlineStr">
        <is>
          <t>8.5.5</t>
        </is>
      </c>
      <c r="E214" s="2" t="inlineStr">
        <is>
          <t>Operation</t>
        </is>
      </c>
      <c r="F214" s="2" t="inlineStr">
        <is>
          <t>High</t>
        </is>
      </c>
      <c r="G214" s="2" t="inlineStr">
        <is>
          <t>Are obsolescence and end-of-life support obligations managed for products with long operational lifecycles?</t>
        </is>
      </c>
      <c r="H214" s="2" t="inlineStr">
        <is>
          <t>Product support/through-life support agreements
Spare parts availability planning
Repair and overhaul capability maintenance
Obsolescence management for long-life products</t>
        </is>
      </c>
      <c r="I214" s="2" t="inlineStr">
        <is>
          <t>No support planning for products with contractual support obligations
Tooling destroyed despite ongoing support requirements</t>
        </is>
      </c>
      <c r="J214" s="2" t="inlineStr">
        <is>
          <t>No planning for spare parts support beyond current production
Repair capabilities not maintained after production ends
Tooling and test equipment not preserved for support</t>
        </is>
      </c>
      <c r="K214" s="3" t="inlineStr"/>
      <c r="L214" s="3" t="inlineStr"/>
      <c r="M214" s="3" t="inlineStr"/>
      <c r="N214" s="3" t="inlineStr"/>
    </row>
    <row r="215">
      <c r="A215" s="2" t="inlineStr"/>
      <c r="B215" s="2" t="inlineStr"/>
      <c r="C215" s="2" t="inlineStr">
        <is>
          <t>QB-8.5.6-001</t>
        </is>
      </c>
      <c r="D215" s="2" t="inlineStr">
        <is>
          <t>8.5.6</t>
        </is>
      </c>
      <c r="E215" s="2" t="inlineStr">
        <is>
          <t>Operation</t>
        </is>
      </c>
      <c r="F215" s="2" t="inlineStr">
        <is>
          <t>High</t>
        </is>
      </c>
      <c r="G215" s="2" t="inlineStr">
        <is>
          <t>Are production and service provision changes reviewed and controlled?</t>
        </is>
      </c>
      <c r="H215" s="2" t="inlineStr">
        <is>
          <t>Production change control procedure
Change request/approval records
Customer approval records for significant changes
Impact assessment records</t>
        </is>
      </c>
      <c r="I215" s="2" t="inlineStr">
        <is>
          <t>Production changes made without documentation
Customer not notified of changes requiring their approval</t>
        </is>
      </c>
      <c r="J215" s="2" t="inlineStr">
        <is>
          <t>Production process changes made without formal approval
Customer not notified of significant changes</t>
        </is>
      </c>
      <c r="K215" s="3" t="inlineStr"/>
      <c r="L215" s="3" t="inlineStr"/>
      <c r="M215" s="3" t="inlineStr"/>
      <c r="N215" s="3" t="inlineStr"/>
    </row>
    <row r="216">
      <c r="A216" s="2" t="inlineStr"/>
      <c r="B216" s="2" t="inlineStr"/>
      <c r="C216" s="2" t="inlineStr">
        <is>
          <t>QB-8.5.6-002</t>
        </is>
      </c>
      <c r="D216" s="2" t="inlineStr">
        <is>
          <t>8.5.6</t>
        </is>
      </c>
      <c r="E216" s="2" t="inlineStr">
        <is>
          <t>Operation</t>
        </is>
      </c>
      <c r="F216" s="2" t="inlineStr">
        <is>
          <t>Critical</t>
        </is>
      </c>
      <c r="G216" s="2" t="inlineStr">
        <is>
          <t>Are changes to production processes and tooling evaluated for impact on product conformity before implementation?</t>
        </is>
      </c>
      <c r="H216" s="2" t="inlineStr">
        <is>
          <t>Production change control procedure
Change impact assessment records
FAI or re-validation records after significant changes
Customer notification records for changes</t>
        </is>
      </c>
      <c r="I216" s="2" t="inlineStr">
        <is>
          <t>Production changes made without any formal evaluation
Customer notification requirements ignored</t>
        </is>
      </c>
      <c r="J216" s="2" t="inlineStr">
        <is>
          <t>Minor process changes accumulated without formal evaluation
No FAI triggered after tooling changes
Customer not notified of changes requiring notification</t>
        </is>
      </c>
      <c r="K216" s="3" t="inlineStr"/>
      <c r="L216" s="3" t="inlineStr"/>
      <c r="M216" s="3" t="inlineStr"/>
      <c r="N216" s="3" t="inlineStr"/>
    </row>
    <row r="217">
      <c r="A217" s="2" t="inlineStr"/>
      <c r="B217" s="2" t="inlineStr"/>
      <c r="C217" s="2" t="inlineStr">
        <is>
          <t>QB-8.5.6-003</t>
        </is>
      </c>
      <c r="D217" s="2" t="inlineStr">
        <is>
          <t>8.5.6</t>
        </is>
      </c>
      <c r="E217" s="2" t="inlineStr">
        <is>
          <t>Operation</t>
        </is>
      </c>
      <c r="F217" s="2" t="inlineStr">
        <is>
          <t>High</t>
        </is>
      </c>
      <c r="G217" s="2" t="inlineStr">
        <is>
          <t>Are changes to measurement or test methods evaluated for impact on product acceptance decisions?</t>
        </is>
      </c>
      <c r="H217" s="2" t="inlineStr">
        <is>
          <t>Measurement method change procedure
Correlation study records for method changes
Customer notification records for measurement changes
Impact assessment records</t>
        </is>
      </c>
      <c r="I217" s="2" t="inlineStr">
        <is>
          <t>Measurement method changed causing different acceptance results
No equivalence verification between methods</t>
        </is>
      </c>
      <c r="J217" s="2" t="inlineStr">
        <is>
          <t>Measurement methods changed without equivalence verification
No correlation study between old and new methods
Customer not notified of measurement method changes</t>
        </is>
      </c>
      <c r="K217" s="3" t="inlineStr"/>
      <c r="L217" s="3" t="inlineStr"/>
      <c r="M217" s="3" t="inlineStr"/>
      <c r="N217" s="3" t="inlineStr"/>
    </row>
    <row r="218">
      <c r="A218" s="2" t="inlineStr"/>
      <c r="B218" s="2" t="inlineStr"/>
      <c r="C218" s="2" t="inlineStr">
        <is>
          <t>QB-8.5.6-004</t>
        </is>
      </c>
      <c r="D218" s="2" t="inlineStr">
        <is>
          <t>8.5.6</t>
        </is>
      </c>
      <c r="E218" s="2" t="inlineStr">
        <is>
          <t>Operation</t>
        </is>
      </c>
      <c r="F218" s="2" t="inlineStr">
        <is>
          <t>Critical</t>
        </is>
      </c>
      <c r="G218" s="2" t="inlineStr">
        <is>
          <t>Are changes to inspection or test criteria reviewed and approved before implementation to prevent unintended acceptance of nonconforming product?</t>
        </is>
      </c>
      <c r="H218" s="2" t="inlineStr">
        <is>
          <t>Inspection criteria change procedure
Change approval records with technical justification
Customer notification records for criteria changes
Impact assessment for acceptance criteria changes</t>
        </is>
      </c>
      <c r="I218" s="2" t="inlineStr">
        <is>
          <t>Acceptance criteria loosened without engineering justification
Unauthorized changes to inspection criteria</t>
        </is>
      </c>
      <c r="J218" s="2" t="inlineStr">
        <is>
          <t>Inspection criteria changed without formal approval process
Loosened criteria without engineering justification
Customer not notified of acceptance criteria changes</t>
        </is>
      </c>
      <c r="K218" s="3" t="inlineStr"/>
      <c r="L218" s="3" t="inlineStr"/>
      <c r="M218" s="3" t="inlineStr"/>
      <c r="N218" s="3" t="inlineStr"/>
    </row>
    <row r="219">
      <c r="A219" s="2" t="inlineStr"/>
      <c r="B219" s="2" t="inlineStr"/>
      <c r="C219" s="2" t="inlineStr">
        <is>
          <t>QB-8.7-001</t>
        </is>
      </c>
      <c r="D219" s="2" t="inlineStr">
        <is>
          <t>8.7</t>
        </is>
      </c>
      <c r="E219" s="2" t="inlineStr">
        <is>
          <t>Operation</t>
        </is>
      </c>
      <c r="F219" s="2" t="inlineStr">
        <is>
          <t>High</t>
        </is>
      </c>
      <c r="G219" s="2" t="inlineStr">
        <is>
          <t>Is there a documented process for identifying, controlling, and dispositioning nonconforming product?</t>
        </is>
      </c>
      <c r="H219" s="2" t="inlineStr">
        <is>
          <t>Nonconformance procedure
Nonconformance reports (NCRs)
MRB meeting minutes and disposition records
Customer concession/deviation records
Segregation area for nonconforming product</t>
        </is>
      </c>
      <c r="I219" s="2" t="inlineStr">
        <is>
          <t>Nonconforming product mixed with conforming product
Use-as-is without customer approval on customer-contractual items</t>
        </is>
      </c>
      <c r="J219" s="2" t="inlineStr">
        <is>
          <t>Nonconforming product not properly segregated
Use-as-is dispositions without customer authorization
NCR data not analyzed for trends</t>
        </is>
      </c>
      <c r="K219" s="3" t="inlineStr"/>
      <c r="L219" s="3" t="inlineStr"/>
      <c r="M219" s="3" t="inlineStr"/>
      <c r="N219" s="3" t="inlineStr"/>
    </row>
    <row r="220">
      <c r="A220" s="2" t="inlineStr"/>
      <c r="B220" s="2" t="inlineStr"/>
      <c r="C220" s="2" t="inlineStr">
        <is>
          <t>QB-8.7-002</t>
        </is>
      </c>
      <c r="D220" s="2" t="inlineStr">
        <is>
          <t>8.7</t>
        </is>
      </c>
      <c r="E220" s="2" t="inlineStr">
        <is>
          <t>Operation</t>
        </is>
      </c>
      <c r="F220" s="2" t="inlineStr">
        <is>
          <t>Critical</t>
        </is>
      </c>
      <c r="G220" s="2" t="inlineStr">
        <is>
          <t>Are MRB (Material Review Board) dispositions documented with technical justification and authorized by qualified personnel?</t>
        </is>
      </c>
      <c r="H220" s="2" t="inlineStr">
        <is>
          <t>MRB charter with membership and authority
MRB disposition records with technical justification
Customer concession request and approval records
Engineering analysis supporting use-as-is dispositions</t>
        </is>
      </c>
      <c r="I220" s="2" t="inlineStr">
        <is>
          <t>Use-as-is dispositions without engineering justification
Customer concession not sought when contractually required</t>
        </is>
      </c>
      <c r="J220" s="2" t="inlineStr">
        <is>
          <t>MRB dispositions lack technical justification
Customer concession not obtained for use-as-is on customer parts
MRB does not include qualified engineering representative</t>
        </is>
      </c>
      <c r="K220" s="3" t="inlineStr"/>
      <c r="L220" s="3" t="inlineStr"/>
      <c r="M220" s="3" t="inlineStr"/>
      <c r="N220" s="3" t="inlineStr"/>
    </row>
    <row r="221">
      <c r="A221" s="2" t="inlineStr"/>
      <c r="B221" s="2" t="inlineStr"/>
      <c r="C221" s="2" t="inlineStr">
        <is>
          <t>QB-8.7-003</t>
        </is>
      </c>
      <c r="D221" s="2" t="inlineStr">
        <is>
          <t>8.7</t>
        </is>
      </c>
      <c r="E221" s="2" t="inlineStr">
        <is>
          <t>Operation</t>
        </is>
      </c>
      <c r="F221" s="2" t="inlineStr">
        <is>
          <t>High</t>
        </is>
      </c>
      <c r="G221" s="2" t="inlineStr">
        <is>
          <t>Are nonconformance trends analyzed and used to drive corrective action and process improvement?</t>
        </is>
      </c>
      <c r="H221" s="2" t="inlineStr">
        <is>
          <t>NCR trend analysis reports (Pareto charts, trend graphs)
Corrective actions initiated from NCR trend analysis
Cost of nonconformance data
Management review inputs on NCR trends</t>
        </is>
      </c>
      <c r="I221" s="2" t="inlineStr">
        <is>
          <t>Same nonconformance repeated without investigation
No trend analysis performed on NCR data</t>
        </is>
      </c>
      <c r="J221" s="2" t="inlineStr">
        <is>
          <t>NCR data collected but not analyzed for trends
Same nonconformances recurring without corrective action
Cost of nonconformance not tracked</t>
        </is>
      </c>
      <c r="K221" s="3" t="inlineStr"/>
      <c r="L221" s="3" t="inlineStr"/>
      <c r="M221" s="3" t="inlineStr"/>
      <c r="N221" s="3" t="inlineStr"/>
    </row>
    <row r="222">
      <c r="A222" s="2" t="inlineStr"/>
      <c r="B222" s="2" t="inlineStr"/>
      <c r="C222" s="2" t="inlineStr">
        <is>
          <t>QB-8.7-004</t>
        </is>
      </c>
      <c r="D222" s="2" t="inlineStr">
        <is>
          <t>8.7</t>
        </is>
      </c>
      <c r="E222" s="2" t="inlineStr">
        <is>
          <t>Operation</t>
        </is>
      </c>
      <c r="F222" s="2" t="inlineStr">
        <is>
          <t>Critical</t>
        </is>
      </c>
      <c r="G222" s="2" t="inlineStr">
        <is>
          <t>Is rework performed to documented procedures and is reworked product re-inspected to original requirements?</t>
        </is>
      </c>
      <c r="H222" s="2" t="inlineStr">
        <is>
          <t>Rework procedure documentation
Rework instructions specific to the nonconformance
Re-inspection records after rework
Customer approval for rework if required</t>
        </is>
      </c>
      <c r="I222" s="2" t="inlineStr">
        <is>
          <t>Rework performed without documented procedure
Reworked product not re-inspected to original requirements</t>
        </is>
      </c>
      <c r="J222" s="2" t="inlineStr">
        <is>
          <t>Rework performed without documented instructions
Re-inspection after rework limited - not all original requirements verified
Customer approval not obtained for rework when required</t>
        </is>
      </c>
      <c r="K222" s="3" t="inlineStr"/>
      <c r="L222" s="3" t="inlineStr"/>
      <c r="M222" s="3" t="inlineStr"/>
      <c r="N222" s="3" t="inlineStr"/>
    </row>
    <row r="223">
      <c r="A223" s="2" t="inlineStr"/>
      <c r="B223" s="2" t="inlineStr"/>
      <c r="C223" s="2" t="inlineStr">
        <is>
          <t>QB-8.7-005</t>
        </is>
      </c>
      <c r="D223" s="2" t="inlineStr">
        <is>
          <t>8.7</t>
        </is>
      </c>
      <c r="E223" s="2" t="inlineStr">
        <is>
          <t>Operation</t>
        </is>
      </c>
      <c r="F223" s="2" t="inlineStr">
        <is>
          <t>Critical</t>
        </is>
      </c>
      <c r="G223" s="2" t="inlineStr">
        <is>
          <t>Is scrap controlled to prevent inadvertent use and is scrap destruction documented?</t>
        </is>
      </c>
      <c r="H223" s="2" t="inlineStr">
        <is>
          <t>Scrap segregation and destruction procedure
Scrap destruction records
Scrap area access controls
Periodic verification that scrap has been properly destroyed</t>
        </is>
      </c>
      <c r="I223" s="2" t="inlineStr">
        <is>
          <t>Scrap parts indistinguishable from usable parts
Scrap parts not physically destroyed for critical/safety items</t>
        </is>
      </c>
      <c r="J223" s="2" t="inlineStr">
        <is>
          <t>Scrap not physically rendered unusable (not cut, not defaced)
Scrap destruction not documented
Scrap parts found in usable condition in scrap area</t>
        </is>
      </c>
      <c r="K223" s="3" t="inlineStr"/>
      <c r="L223" s="3" t="inlineStr"/>
      <c r="M223" s="3" t="inlineStr"/>
      <c r="N223" s="3" t="inlineStr"/>
    </row>
    <row r="224">
      <c r="A224" s="2" t="inlineStr"/>
      <c r="B224" s="2" t="inlineStr"/>
      <c r="C224" s="2" t="inlineStr">
        <is>
          <t>QB-8.7-006</t>
        </is>
      </c>
      <c r="D224" s="2" t="inlineStr">
        <is>
          <t>8.7</t>
        </is>
      </c>
      <c r="E224" s="2" t="inlineStr">
        <is>
          <t>Operation</t>
        </is>
      </c>
      <c r="F224" s="2" t="inlineStr">
        <is>
          <t>High</t>
        </is>
      </c>
      <c r="G224" s="2" t="inlineStr">
        <is>
          <t>Are concession/deviation requests to customers complete with technical justification and impact assessment?</t>
        </is>
      </c>
      <c r="H224" s="2" t="inlineStr">
        <is>
          <t>Concession/deviation request procedure
Concession request forms with technical justification
Impact assessment on form, fit, function
Customer approval records with conditions</t>
        </is>
      </c>
      <c r="I224" s="2" t="inlineStr">
        <is>
          <t>Concession requests submitted without safety impact assessment
Customer conditions on concessions not implemented</t>
        </is>
      </c>
      <c r="J224" s="2" t="inlineStr">
        <is>
          <t>Concession requests lack adequate technical justification
Impact assessment incomplete (safety impact not addressed)
Customer conditions on concession approval not tracked</t>
        </is>
      </c>
      <c r="K224" s="3" t="inlineStr"/>
      <c r="L224" s="3" t="inlineStr"/>
      <c r="M224" s="3" t="inlineStr"/>
      <c r="N224" s="3" t="inlineStr"/>
    </row>
    <row r="225">
      <c r="A225" s="2" t="inlineStr"/>
      <c r="B225" s="2" t="inlineStr"/>
      <c r="C225" s="2" t="inlineStr">
        <is>
          <t>QB-9.1-001</t>
        </is>
      </c>
      <c r="D225" s="2" t="inlineStr">
        <is>
          <t>9.1</t>
        </is>
      </c>
      <c r="E225" s="2" t="inlineStr">
        <is>
          <t>Performance Evaluation</t>
        </is>
      </c>
      <c r="F225" s="2" t="inlineStr">
        <is>
          <t>Medium</t>
        </is>
      </c>
      <c r="G225" s="2" t="inlineStr">
        <is>
          <t>Has the organization determined what needs to be monitored and measured, and are KPIs tracked?</t>
        </is>
      </c>
      <c r="H225" s="2" t="inlineStr">
        <is>
          <t>KPI dashboard or reports
Performance trending data
Customer satisfaction survey results
On-time delivery performance reports</t>
        </is>
      </c>
      <c r="I225" s="2" t="inlineStr">
        <is>
          <t>No KPIs defined for quality performance
Declining trends with no action taken</t>
        </is>
      </c>
      <c r="J225" s="2" t="inlineStr">
        <is>
          <t>KPIs defined but not regularly reviewed
Adverse trends identified but no corrective action taken
Customer satisfaction not formally measured</t>
        </is>
      </c>
      <c r="K225" s="3" t="inlineStr"/>
      <c r="L225" s="3" t="inlineStr"/>
      <c r="M225" s="3" t="inlineStr"/>
      <c r="N225" s="3" t="inlineStr"/>
    </row>
    <row r="226">
      <c r="A226" s="2" t="inlineStr"/>
      <c r="B226" s="2" t="inlineStr"/>
      <c r="C226" s="2" t="inlineStr">
        <is>
          <t>QB-9.1-002</t>
        </is>
      </c>
      <c r="D226" s="2" t="inlineStr">
        <is>
          <t>9.1</t>
        </is>
      </c>
      <c r="E226" s="2" t="inlineStr">
        <is>
          <t>Performance Evaluation</t>
        </is>
      </c>
      <c r="F226" s="2" t="inlineStr">
        <is>
          <t>Medium</t>
        </is>
      </c>
      <c r="G226" s="2" t="inlineStr">
        <is>
          <t>Are key performance indicators (KPIs) established for QMS processes and reviewed for effectiveness and trends?</t>
        </is>
      </c>
      <c r="H226" s="2" t="inlineStr">
        <is>
          <t>KPI dashboard or performance scorecards
KPI trend analysis reports
Action records when KPIs missed target
Process-level KPIs linked to organizational objectives</t>
        </is>
      </c>
      <c r="I226" s="2" t="inlineStr">
        <is>
          <t>No KPIs defined for core processes
KPIs consistently missed with no corrective action</t>
        </is>
      </c>
      <c r="J226" s="2" t="inlineStr">
        <is>
          <t>KPIs focused on lagging indicators only (reject rates, complaints)
KPI data collected but not trended or analyzed
No leading indicators used (training completion, preventive actions)</t>
        </is>
      </c>
      <c r="K226" s="3" t="inlineStr"/>
      <c r="L226" s="3" t="inlineStr"/>
      <c r="M226" s="3" t="inlineStr"/>
      <c r="N226" s="3" t="inlineStr"/>
    </row>
    <row r="227">
      <c r="A227" s="2" t="inlineStr"/>
      <c r="B227" s="2" t="inlineStr"/>
      <c r="C227" s="2" t="inlineStr">
        <is>
          <t>QB-9.1-003</t>
        </is>
      </c>
      <c r="D227" s="2" t="inlineStr">
        <is>
          <t>9.1</t>
        </is>
      </c>
      <c r="E227" s="2" t="inlineStr">
        <is>
          <t>Performance Evaluation</t>
        </is>
      </c>
      <c r="F227" s="2" t="inlineStr">
        <is>
          <t>High</t>
        </is>
      </c>
      <c r="G227" s="2" t="inlineStr">
        <is>
          <t>Is customer satisfaction measured using multiple data sources including complaints, returns, warranty, and formal surveys?</t>
        </is>
      </c>
      <c r="H227" s="2" t="inlineStr">
        <is>
          <t>Customer satisfaction survey results and trends
Customer complaint log and analysis
Customer scorecard data received from customers
Warranty claim analysis
Action plans for customer satisfaction improvement</t>
        </is>
      </c>
      <c r="I227" s="2" t="inlineStr">
        <is>
          <t>No formal customer satisfaction measurement
Customer complaints trending upward with no action</t>
        </is>
      </c>
      <c r="J227" s="2" t="inlineStr">
        <is>
          <t>Customer satisfaction assumed from low complaint rates
No proactive customer satisfaction measurement
Customer satisfaction data not acted upon</t>
        </is>
      </c>
      <c r="K227" s="3" t="inlineStr"/>
      <c r="L227" s="3" t="inlineStr"/>
      <c r="M227" s="3" t="inlineStr"/>
      <c r="N227" s="3" t="inlineStr"/>
    </row>
    <row r="228">
      <c r="A228" s="2" t="inlineStr"/>
      <c r="B228" s="2" t="inlineStr"/>
      <c r="C228" s="2" t="inlineStr">
        <is>
          <t>QB-9.1-004</t>
        </is>
      </c>
      <c r="D228" s="2" t="inlineStr">
        <is>
          <t>9.1</t>
        </is>
      </c>
      <c r="E228" s="2" t="inlineStr">
        <is>
          <t>Performance Evaluation</t>
        </is>
      </c>
      <c r="F228" s="2" t="inlineStr">
        <is>
          <t>Medium</t>
        </is>
      </c>
      <c r="G228" s="2" t="inlineStr">
        <is>
          <t>Are process performance measurements used to identify opportunities for improvement and prevent nonconformities?</t>
        </is>
      </c>
      <c r="H228" s="2" t="inlineStr">
        <is>
          <t>SPC charts for critical characteristics
Trend analysis reports showing emerging issues identified
Preventive actions initiated from data analysis
Process capability studies (Cpk) for key dimensions</t>
        </is>
      </c>
      <c r="I228" s="2" t="inlineStr">
        <is>
          <t>No SPC on any critical characteristics
Process capability below 1.33 with no improvement plan</t>
        </is>
      </c>
      <c r="J228" s="2" t="inlineStr">
        <is>
          <t>SPC implemented but control limits not recalculated
Data collected but analysis limited to pass/fail
Process capability studies not performed or outdated</t>
        </is>
      </c>
      <c r="K228" s="3" t="inlineStr"/>
      <c r="L228" s="3" t="inlineStr"/>
      <c r="M228" s="3" t="inlineStr"/>
      <c r="N228" s="3" t="inlineStr"/>
    </row>
    <row r="229">
      <c r="A229" s="2" t="inlineStr"/>
      <c r="B229" s="2" t="inlineStr"/>
      <c r="C229" s="2" t="inlineStr">
        <is>
          <t>QB-9.1-005</t>
        </is>
      </c>
      <c r="D229" s="2" t="inlineStr">
        <is>
          <t>9.1</t>
        </is>
      </c>
      <c r="E229" s="2" t="inlineStr">
        <is>
          <t>Performance Evaluation</t>
        </is>
      </c>
      <c r="F229" s="2" t="inlineStr">
        <is>
          <t>Medium</t>
        </is>
      </c>
      <c r="G229" s="2" t="inlineStr">
        <is>
          <t>Is customer feedback, including informal feedback and market intelligence, systematically captured and analyzed?</t>
        </is>
      </c>
      <c r="H229" s="2" t="inlineStr">
        <is>
          <t>Customer feedback capture system
Field service and sales feedback reports
Customer visit reports
Competitive benchmarking data</t>
        </is>
      </c>
      <c r="I229" s="2" t="inlineStr">
        <is>
          <t>Customer feedback limited to formal complaints only
Lost customers with no understanding of reasons</t>
        </is>
      </c>
      <c r="J229" s="2" t="inlineStr">
        <is>
          <t>Only formal written complaints captured as customer feedback
Informal feedback from customer visits or calls not recorded
No process for capturing market intelligence</t>
        </is>
      </c>
      <c r="K229" s="3" t="inlineStr"/>
      <c r="L229" s="3" t="inlineStr"/>
      <c r="M229" s="3" t="inlineStr"/>
      <c r="N229" s="3" t="inlineStr"/>
    </row>
    <row r="230">
      <c r="A230" s="2" t="inlineStr"/>
      <c r="B230" s="2" t="inlineStr"/>
      <c r="C230" s="2" t="inlineStr">
        <is>
          <t>QB-9.1-006</t>
        </is>
      </c>
      <c r="D230" s="2" t="inlineStr">
        <is>
          <t>9.1</t>
        </is>
      </c>
      <c r="E230" s="2" t="inlineStr">
        <is>
          <t>Performance Evaluation</t>
        </is>
      </c>
      <c r="F230" s="2" t="inlineStr">
        <is>
          <t>High</t>
        </is>
      </c>
      <c r="G230" s="2" t="inlineStr">
        <is>
          <t>Is product conformity data analyzed including first-pass yield, scrap, rework, and concession rates?</t>
        </is>
      </c>
      <c r="H230" s="2" t="inlineStr">
        <is>
          <t>Product conformity data analysis reports
First-pass yield trends by product/operation
Scrap and rework Pareto analysis
Concession rate tracking</t>
        </is>
      </c>
      <c r="I230" s="2" t="inlineStr">
        <is>
          <t>No product conformity data analysis beyond final reject rate
Declining trends with no investigation or action</t>
        </is>
      </c>
      <c r="J230" s="2" t="inlineStr">
        <is>
          <t>Conformity data collected but analyzed only at aggregate level
No breakdown of nonconformity by cause or operation
Data analysis not linked to improvement actions</t>
        </is>
      </c>
      <c r="K230" s="3" t="inlineStr"/>
      <c r="L230" s="3" t="inlineStr"/>
      <c r="M230" s="3" t="inlineStr"/>
      <c r="N230" s="3" t="inlineStr"/>
    </row>
    <row r="231">
      <c r="A231" s="2" t="inlineStr"/>
      <c r="B231" s="2" t="inlineStr"/>
      <c r="C231" s="2" t="inlineStr">
        <is>
          <t>QB-9.1-007</t>
        </is>
      </c>
      <c r="D231" s="2" t="inlineStr">
        <is>
          <t>9.1</t>
        </is>
      </c>
      <c r="E231" s="2" t="inlineStr">
        <is>
          <t>Performance Evaluation</t>
        </is>
      </c>
      <c r="F231" s="2" t="inlineStr">
        <is>
          <t>High</t>
        </is>
      </c>
      <c r="G231" s="2" t="inlineStr">
        <is>
          <t>Are on-time delivery performance trends analyzed with root causes for late deliveries identified?</t>
        </is>
      </c>
      <c r="H231" s="2" t="inlineStr">
        <is>
          <t>OTD performance trend data
OTD calculation methodology documentation
Late delivery root cause analysis
OTD improvement action plans</t>
        </is>
      </c>
      <c r="I231" s="2" t="inlineStr">
        <is>
          <t>OTD consistently below target with no improvement actions
OTD calculation changed to show better performance</t>
        </is>
      </c>
      <c r="J231" s="2" t="inlineStr">
        <is>
          <t>OTD measured against revised dates, masking actual performance
Late deliveries not analyzed for root cause
OTD reported but not trended over time</t>
        </is>
      </c>
      <c r="K231" s="3" t="inlineStr"/>
      <c r="L231" s="3" t="inlineStr"/>
      <c r="M231" s="3" t="inlineStr"/>
      <c r="N231" s="3" t="inlineStr"/>
    </row>
    <row r="232">
      <c r="A232" s="2" t="inlineStr"/>
      <c r="B232" s="2" t="inlineStr"/>
      <c r="C232" s="2" t="inlineStr">
        <is>
          <t>QB-9.1-008</t>
        </is>
      </c>
      <c r="D232" s="2" t="inlineStr">
        <is>
          <t>9.1</t>
        </is>
      </c>
      <c r="E232" s="2" t="inlineStr">
        <is>
          <t>Performance Evaluation</t>
        </is>
      </c>
      <c r="F232" s="2" t="inlineStr">
        <is>
          <t>High</t>
        </is>
      </c>
      <c r="G232" s="2" t="inlineStr">
        <is>
          <t>Are warranty and field failure data systematically collected, analyzed, and fed back into the QMS?</t>
        </is>
      </c>
      <c r="H232" s="2" t="inlineStr">
        <is>
          <t>Warranty data collection and analysis reports
Field failure investigation records
Feedback loop records from field data to design/process
Warranty cost tracking and trends</t>
        </is>
      </c>
      <c r="I232" s="2" t="inlineStr">
        <is>
          <t>No analysis of field failures or warranty returns
Field failures repeating without corrective action</t>
        </is>
      </c>
      <c r="J232" s="2" t="inlineStr">
        <is>
          <t>Warranty data collected but not analyzed by failure mode
No formal feedback loop from field failures to manufacturing
Warranty costs tracked financially but not by technical cause</t>
        </is>
      </c>
      <c r="K232" s="3" t="inlineStr"/>
      <c r="L232" s="3" t="inlineStr"/>
      <c r="M232" s="3" t="inlineStr"/>
      <c r="N232" s="3" t="inlineStr"/>
    </row>
    <row r="233">
      <c r="A233" s="2" t="inlineStr"/>
      <c r="B233" s="2" t="inlineStr"/>
      <c r="C233" s="2" t="inlineStr">
        <is>
          <t>QB-9.1-009</t>
        </is>
      </c>
      <c r="D233" s="2" t="inlineStr">
        <is>
          <t>9.1</t>
        </is>
      </c>
      <c r="E233" s="2" t="inlineStr">
        <is>
          <t>Performance Evaluation</t>
        </is>
      </c>
      <c r="F233" s="2" t="inlineStr">
        <is>
          <t>Medium</t>
        </is>
      </c>
      <c r="G233" s="2" t="inlineStr">
        <is>
          <t>Are key process indicators leading indicators (not just lagging) to enable proactive management?</t>
        </is>
      </c>
      <c r="H233" s="2" t="inlineStr">
        <is>
          <t>Leading indicator identification and tracking
Balanced scorecard or equivalent with leading/lagging mix
Early warning trigger criteria and response procedures</t>
        </is>
      </c>
      <c r="I233" s="2" t="inlineStr">
        <is>
          <t>Only lagging indicators with no predictive capability
Consistently surprised by quality issues that data could have predicted</t>
        </is>
      </c>
      <c r="J233" s="2" t="inlineStr">
        <is>
          <t>Only lagging indicators tracked (defect rates, customer complaints)
No leading indicators to predict future quality performance
Early warning triggers not defined for deteriorating trends</t>
        </is>
      </c>
      <c r="K233" s="3" t="inlineStr"/>
      <c r="L233" s="3" t="inlineStr"/>
      <c r="M233" s="3" t="inlineStr"/>
      <c r="N233" s="3" t="inlineStr"/>
    </row>
    <row r="234">
      <c r="A234" s="2" t="inlineStr"/>
      <c r="B234" s="2" t="inlineStr"/>
      <c r="C234" s="2" t="inlineStr">
        <is>
          <t>QB-9.1-010</t>
        </is>
      </c>
      <c r="D234" s="2" t="inlineStr">
        <is>
          <t>9.1</t>
        </is>
      </c>
      <c r="E234" s="2" t="inlineStr">
        <is>
          <t>Performance Evaluation</t>
        </is>
      </c>
      <c r="F234" s="2" t="inlineStr">
        <is>
          <t>Medium</t>
        </is>
      </c>
      <c r="G234" s="2" t="inlineStr">
        <is>
          <t>Is cost of quality (prevention, appraisal, internal failure, external failure) tracked and analyzed?</t>
        </is>
      </c>
      <c r="H234" s="2" t="inlineStr">
        <is>
          <t>Cost of quality tracking system
CoQ reports by category (prevention, appraisal, failure)
CoQ trend analysis
Management review inputs on CoQ</t>
        </is>
      </c>
      <c r="I234" s="2" t="inlineStr">
        <is>
          <t>No cost of quality measurement
Failure costs dominating with minimal prevention investment</t>
        </is>
      </c>
      <c r="J234" s="2" t="inlineStr">
        <is>
          <t>Cost of quality not formally tracked
Only failure costs tracked, not prevention or appraisal
CoQ data not visible to management</t>
        </is>
      </c>
      <c r="K234" s="3" t="inlineStr"/>
      <c r="L234" s="3" t="inlineStr"/>
      <c r="M234" s="3" t="inlineStr"/>
      <c r="N234" s="3" t="inlineStr"/>
    </row>
    <row r="235">
      <c r="A235" s="2" t="inlineStr"/>
      <c r="B235" s="2" t="inlineStr"/>
      <c r="C235" s="2" t="inlineStr">
        <is>
          <t>QB-9.1-011</t>
        </is>
      </c>
      <c r="D235" s="2" t="inlineStr">
        <is>
          <t>9.1</t>
        </is>
      </c>
      <c r="E235" s="2" t="inlineStr">
        <is>
          <t>Performance Evaluation</t>
        </is>
      </c>
      <c r="F235" s="2" t="inlineStr">
        <is>
          <t>Medium</t>
        </is>
      </c>
      <c r="G235" s="2" t="inlineStr">
        <is>
          <t>Is customer satisfaction data segmented by customer, product line, or service type to identify specific improvement areas?</t>
        </is>
      </c>
      <c r="H235" s="2" t="inlineStr">
        <is>
          <t>Segmented customer satisfaction data
Customer-specific improvement plans
Product line satisfaction analysis
Action plans targeting specific improvement areas</t>
        </is>
      </c>
      <c r="I235" s="2" t="inlineStr">
        <is>
          <t>No segmentation of customer satisfaction data
Key customer dissatisfaction not specifically addressed</t>
        </is>
      </c>
      <c r="J235" s="2" t="inlineStr">
        <is>
          <t>Customer satisfaction measured only as single aggregate number
No segmentation to identify specific problem areas
All customers receive same satisfaction approach regardless of issues</t>
        </is>
      </c>
      <c r="K235" s="3" t="inlineStr"/>
      <c r="L235" s="3" t="inlineStr"/>
      <c r="M235" s="3" t="inlineStr"/>
      <c r="N235" s="3" t="inlineStr"/>
    </row>
    <row r="236">
      <c r="A236" s="2" t="inlineStr"/>
      <c r="B236" s="2" t="inlineStr"/>
      <c r="C236" s="2" t="inlineStr">
        <is>
          <t>QB-9.1-012</t>
        </is>
      </c>
      <c r="D236" s="2" t="inlineStr">
        <is>
          <t>9.1</t>
        </is>
      </c>
      <c r="E236" s="2" t="inlineStr">
        <is>
          <t>Performance Evaluation</t>
        </is>
      </c>
      <c r="F236" s="2" t="inlineStr">
        <is>
          <t>Medium</t>
        </is>
      </c>
      <c r="G236" s="2" t="inlineStr">
        <is>
          <t>Are process performance metrics reviewed at operational level (daily/weekly) in addition to management review?</t>
        </is>
      </c>
      <c r="H236" s="2" t="inlineStr">
        <is>
          <t>Daily/weekly operational review records
Operational metrics dashboard
Escalation criteria from operational to management
Action items from operational reviews</t>
        </is>
      </c>
      <c r="I236" s="2" t="inlineStr">
        <is>
          <t>Quality metrics only reviewed at periodic management review
No daily or weekly quality metrics visibility at shop floor level</t>
        </is>
      </c>
      <c r="J236" s="2" t="inlineStr">
        <is>
          <t>Process metrics reviewed only at management review (monthly/quarterly)
Daily production meetings focus on schedule, not quality metrics
No escalation path from operational metrics to management attention</t>
        </is>
      </c>
      <c r="K236" s="3" t="inlineStr"/>
      <c r="L236" s="3" t="inlineStr"/>
      <c r="M236" s="3" t="inlineStr"/>
      <c r="N236" s="3" t="inlineStr"/>
    </row>
    <row r="237">
      <c r="A237" s="2" t="inlineStr"/>
      <c r="B237" s="2" t="inlineStr"/>
      <c r="C237" s="2" t="inlineStr">
        <is>
          <t>QB-9.3-001</t>
        </is>
      </c>
      <c r="D237" s="2" t="inlineStr">
        <is>
          <t>9.3</t>
        </is>
      </c>
      <c r="E237" s="2" t="inlineStr">
        <is>
          <t>Performance Evaluation</t>
        </is>
      </c>
      <c r="F237" s="2" t="inlineStr">
        <is>
          <t>Medium</t>
        </is>
      </c>
      <c r="G237" s="2" t="inlineStr">
        <is>
          <t>Are management reviews conducted at planned intervals with required inputs and outputs?</t>
        </is>
      </c>
      <c r="H237" s="2" t="inlineStr">
        <is>
          <t>Management review schedule
Management review meeting minutes
Attendance records showing top management participation
Action item tracking from previous reviews
Input data package (KPIs, audit results, customer feedback)</t>
        </is>
      </c>
      <c r="I237" s="2" t="inlineStr">
        <is>
          <t>Management reviews not conducted at planned intervals
Top management absent from reviews</t>
        </is>
      </c>
      <c r="J237" s="2" t="inlineStr">
        <is>
          <t>Management review inputs incomplete (missing aerospace-specific items)
Action items from previous reviews not tracked to closure
Reviews conducted by department managers, not top management</t>
        </is>
      </c>
      <c r="K237" s="3" t="inlineStr"/>
      <c r="L237" s="3" t="inlineStr"/>
      <c r="M237" s="3" t="inlineStr"/>
      <c r="N237" s="3" t="inlineStr"/>
    </row>
    <row r="238">
      <c r="A238" s="2" t="inlineStr"/>
      <c r="B238" s="2" t="inlineStr"/>
      <c r="C238" s="2" t="inlineStr">
        <is>
          <t>QB-9.3-002</t>
        </is>
      </c>
      <c r="D238" s="2" t="inlineStr">
        <is>
          <t>9.3</t>
        </is>
      </c>
      <c r="E238" s="2" t="inlineStr">
        <is>
          <t>Performance Evaluation</t>
        </is>
      </c>
      <c r="F238" s="2" t="inlineStr">
        <is>
          <t>High</t>
        </is>
      </c>
      <c r="G238" s="2" t="inlineStr">
        <is>
          <t>Does management review include AS9100D-required inputs: on-time delivery performance, product conformity, and effectiveness of actions to address risks?</t>
        </is>
      </c>
      <c r="H238" s="2" t="inlineStr">
        <is>
          <t>Management review agenda showing AS9100D-required inputs
OTD performance data and analysis
Product conformity data (scrap, rework, NCR trends)
Risk and opportunity effectiveness assessment</t>
        </is>
      </c>
      <c r="I238" s="2" t="inlineStr">
        <is>
          <t>AS9100D-specific inputs missing from management review
Management review outputs lack resource allocation decisions</t>
        </is>
      </c>
      <c r="J238" s="2" t="inlineStr">
        <is>
          <t>OTD presented as a number without trend analysis or root cause
Product conformity data limited to final inspection only
Risk effectiveness not reviewed at management review</t>
        </is>
      </c>
      <c r="K238" s="3" t="inlineStr"/>
      <c r="L238" s="3" t="inlineStr"/>
      <c r="M238" s="3" t="inlineStr"/>
      <c r="N238" s="3" t="inlineStr"/>
    </row>
    <row r="239">
      <c r="A239" s="2" t="inlineStr"/>
      <c r="B239" s="2" t="inlineStr"/>
      <c r="C239" s="2" t="inlineStr">
        <is>
          <t>QB-9.3-003</t>
        </is>
      </c>
      <c r="D239" s="2" t="inlineStr">
        <is>
          <t>9.3</t>
        </is>
      </c>
      <c r="E239" s="2" t="inlineStr">
        <is>
          <t>Performance Evaluation</t>
        </is>
      </c>
      <c r="F239" s="2" t="inlineStr">
        <is>
          <t>Medium</t>
        </is>
      </c>
      <c r="G239" s="2" t="inlineStr">
        <is>
          <t>Are management review outputs actionable and do they include resource allocation and improvement decisions?</t>
        </is>
      </c>
      <c r="H239" s="2" t="inlineStr">
        <is>
          <t>Management review action items with owners and due dates
Resource allocation decisions documented in review
Evidence of completed management review actions
Follow-up at subsequent reviews on previous actions</t>
        </is>
      </c>
      <c r="I239" s="2" t="inlineStr">
        <is>
          <t>Management review generates no action items
Previous review action items repeatedly carried forward without progress</t>
        </is>
      </c>
      <c r="J239" s="2" t="inlineStr">
        <is>
          <t>Management review minutes generic - no specific action items
Action items assigned but not tracked to completion
No resource allocation decisions made at management review</t>
        </is>
      </c>
      <c r="K239" s="3" t="inlineStr"/>
      <c r="L239" s="3" t="inlineStr"/>
      <c r="M239" s="3" t="inlineStr"/>
      <c r="N239" s="3" t="inlineStr"/>
    </row>
    <row r="240">
      <c r="A240" s="2" t="inlineStr"/>
      <c r="B240" s="2" t="inlineStr"/>
      <c r="C240" s="2" t="inlineStr">
        <is>
          <t>QB-9.3-004</t>
        </is>
      </c>
      <c r="D240" s="2" t="inlineStr">
        <is>
          <t>9.3</t>
        </is>
      </c>
      <c r="E240" s="2" t="inlineStr">
        <is>
          <t>Performance Evaluation</t>
        </is>
      </c>
      <c r="F240" s="2" t="inlineStr">
        <is>
          <t>High</t>
        </is>
      </c>
      <c r="G240" s="2" t="inlineStr">
        <is>
          <t>Does management review consider supplier performance data and supply chain risks?</t>
        </is>
      </c>
      <c r="H240" s="2" t="inlineStr">
        <is>
          <t>Management review inputs including supplier performance
Supply chain risk assessment presented at review
Management decisions on supplier issues</t>
        </is>
      </c>
      <c r="I240" s="2" t="inlineStr">
        <is>
          <t>Supplier performance never reviewed by top management
Supply chain disruptions with no management review discussion</t>
        </is>
      </c>
      <c r="J240" s="2" t="inlineStr">
        <is>
          <t>Supplier performance not reviewed at management level
Supply chain risks not a management review topic</t>
        </is>
      </c>
      <c r="K240" s="3" t="inlineStr"/>
      <c r="L240" s="3" t="inlineStr"/>
      <c r="M240" s="3" t="inlineStr"/>
      <c r="N240" s="3" t="inlineStr"/>
    </row>
    <row r="241">
      <c r="A241" s="2" t="inlineStr"/>
      <c r="B241" s="2" t="inlineStr"/>
      <c r="C241" s="2" t="inlineStr">
        <is>
          <t>QB-9.3-005</t>
        </is>
      </c>
      <c r="D241" s="2" t="inlineStr">
        <is>
          <t>9.3</t>
        </is>
      </c>
      <c r="E241" s="2" t="inlineStr">
        <is>
          <t>Performance Evaluation</t>
        </is>
      </c>
      <c r="F241" s="2" t="inlineStr">
        <is>
          <t>Medium</t>
        </is>
      </c>
      <c r="G241" s="2" t="inlineStr">
        <is>
          <t>Does management review address the status and effectiveness of risk and opportunity actions taken?</t>
        </is>
      </c>
      <c r="H241" s="2" t="inlineStr">
        <is>
          <t>Risk register status report in management review
Risk action effectiveness assessment
New risks identified during review period
Opportunity action status updates</t>
        </is>
      </c>
      <c r="I241" s="2" t="inlineStr">
        <is>
          <t>Risk register static - no updates between reviews
Risk actions consistently overdue with no escalation</t>
        </is>
      </c>
      <c r="J241" s="2" t="inlineStr">
        <is>
          <t>Risk register presented but not discussed
Risk actions not assessed for effectiveness
No new risks identified between reviews</t>
        </is>
      </c>
      <c r="K241" s="3" t="inlineStr"/>
      <c r="L241" s="3" t="inlineStr"/>
      <c r="M241" s="3" t="inlineStr"/>
      <c r="N241" s="3" t="inlineStr"/>
    </row>
    <row r="242">
      <c r="A242" s="2" t="inlineStr"/>
      <c r="B242" s="2" t="inlineStr"/>
      <c r="C242" s="2" t="inlineStr">
        <is>
          <t>QB-9.3-006</t>
        </is>
      </c>
      <c r="D242" s="2" t="inlineStr">
        <is>
          <t>9.3</t>
        </is>
      </c>
      <c r="E242" s="2" t="inlineStr">
        <is>
          <t>Performance Evaluation</t>
        </is>
      </c>
      <c r="F242" s="2" t="inlineStr">
        <is>
          <t>High</t>
        </is>
      </c>
      <c r="G242" s="2" t="inlineStr">
        <is>
          <t>Does management review result in documented decisions and resource commitments for QMS improvement?</t>
        </is>
      </c>
      <c r="H242" s="2" t="inlineStr">
        <is>
          <t>Management review outputs with resource commitments
Decision implementation tracking
Budget allocations from management review decisions
Follow-up evidence at subsequent reviews</t>
        </is>
      </c>
      <c r="I242" s="2" t="inlineStr">
        <is>
          <t>Management review generates no resource commitments
Repeated resource requests without fulfillment</t>
        </is>
      </c>
      <c r="J242" s="2" t="inlineStr">
        <is>
          <t>Management review outputs vague without specific commitments
Resource requests acknowledged but not fulfilled
No tracking of implementation of management review decisions</t>
        </is>
      </c>
      <c r="K242" s="3" t="inlineStr"/>
      <c r="L242" s="3" t="inlineStr"/>
      <c r="M242" s="3" t="inlineStr"/>
      <c r="N242" s="3" t="inlineStr"/>
    </row>
    <row r="243">
      <c r="A243" s="2" t="inlineStr"/>
      <c r="B243" s="2" t="inlineStr"/>
      <c r="C243" s="2" t="inlineStr">
        <is>
          <t>QB-9.3-007</t>
        </is>
      </c>
      <c r="D243" s="2" t="inlineStr">
        <is>
          <t>9.3</t>
        </is>
      </c>
      <c r="E243" s="2" t="inlineStr">
        <is>
          <t>Performance Evaluation</t>
        </is>
      </c>
      <c r="F243" s="2" t="inlineStr">
        <is>
          <t>Medium</t>
        </is>
      </c>
      <c r="G243" s="2" t="inlineStr">
        <is>
          <t>Does management review consider the results of external audits (CB audits, customer audits, NADCAP) and their implications?</t>
        </is>
      </c>
      <c r="H243" s="2" t="inlineStr">
        <is>
          <t>Management review inputs including external audit results
External audit finding summary and trend data
Strategic response plans for external audit themes</t>
        </is>
      </c>
      <c r="I243" s="2" t="inlineStr">
        <is>
          <t>External audit results not reviewed by management
Recurring external findings indicating systemic issues</t>
        </is>
      </c>
      <c r="J243" s="2" t="inlineStr">
        <is>
          <t>External audit results not included in management review
Recurring certification body findings not addressed strategically</t>
        </is>
      </c>
      <c r="K243" s="3" t="inlineStr"/>
      <c r="L243" s="3" t="inlineStr"/>
      <c r="M243" s="3" t="inlineStr"/>
      <c r="N243" s="3" t="inlineStr"/>
    </row>
    <row r="244">
      <c r="A244" s="2" t="inlineStr"/>
      <c r="B244" s="2" t="inlineStr"/>
      <c r="C244" s="2" t="inlineStr">
        <is>
          <t>QB-10.1-001</t>
        </is>
      </c>
      <c r="D244" s="2" t="inlineStr">
        <is>
          <t>10.1</t>
        </is>
      </c>
      <c r="E244" s="2" t="inlineStr">
        <is>
          <t>Improvement</t>
        </is>
      </c>
      <c r="F244" s="2" t="inlineStr">
        <is>
          <t>Medium</t>
        </is>
      </c>
      <c r="G244" s="2" t="inlineStr">
        <is>
          <t>Has the organization determined opportunities for improvement and taken action?</t>
        </is>
      </c>
      <c r="H244" s="2" t="inlineStr">
        <is>
          <t>Improvement project register
Effectiveness reviews of improvements
Employee suggestion program records</t>
        </is>
      </c>
      <c r="I244" s="2" t="inlineStr">
        <is>
          <t>No evidence of any improvement activities</t>
        </is>
      </c>
      <c r="J244" s="2" t="inlineStr">
        <is>
          <t>Improvements are reactive only — no proactive improvement program</t>
        </is>
      </c>
      <c r="K244" s="3" t="inlineStr"/>
      <c r="L244" s="3" t="inlineStr"/>
      <c r="M244" s="3" t="inlineStr"/>
      <c r="N244" s="3" t="inlineStr"/>
    </row>
    <row r="245">
      <c r="A245" s="2" t="inlineStr"/>
      <c r="B245" s="2" t="inlineStr"/>
      <c r="C245" s="2" t="inlineStr">
        <is>
          <t>QB-10.1-002</t>
        </is>
      </c>
      <c r="D245" s="2" t="inlineStr">
        <is>
          <t>10.1</t>
        </is>
      </c>
      <c r="E245" s="2" t="inlineStr">
        <is>
          <t>Improvement</t>
        </is>
      </c>
      <c r="F245" s="2" t="inlineStr">
        <is>
          <t>Medium</t>
        </is>
      </c>
      <c r="G245" s="2" t="inlineStr">
        <is>
          <t>Are improvement opportunities identified from multiple sources including audits, data analysis, customer feedback, and best practices?</t>
        </is>
      </c>
      <c r="H245" s="2" t="inlineStr">
        <is>
          <t>Improvement opportunity register from multiple sources
Benchmarking activity records
Employee suggestion program records
Best practice sharing documentation</t>
        </is>
      </c>
      <c r="I245" s="2" t="inlineStr">
        <is>
          <t>Improvement is entirely reactive - no proactive improvement programs
No improvement activities beyond corrective action</t>
        </is>
      </c>
      <c r="J245" s="2" t="inlineStr">
        <is>
          <t>Improvements driven only by audit findings and customer complaints
No benchmarking or best practice activities
Employee suggestion program inactive or non-existent</t>
        </is>
      </c>
      <c r="K245" s="3" t="inlineStr"/>
      <c r="L245" s="3" t="inlineStr"/>
      <c r="M245" s="3" t="inlineStr"/>
      <c r="N245" s="3" t="inlineStr"/>
    </row>
    <row r="246">
      <c r="A246" s="2" t="inlineStr"/>
      <c r="B246" s="2" t="inlineStr"/>
      <c r="C246" s="2" t="inlineStr">
        <is>
          <t>QB-10.1-003</t>
        </is>
      </c>
      <c r="D246" s="2" t="inlineStr">
        <is>
          <t>10.1</t>
        </is>
      </c>
      <c r="E246" s="2" t="inlineStr">
        <is>
          <t>Improvement</t>
        </is>
      </c>
      <c r="F246" s="2" t="inlineStr">
        <is>
          <t>High</t>
        </is>
      </c>
      <c r="G246" s="2" t="inlineStr">
        <is>
          <t>Are lessons learned from nonconformities, customer complaints, and audit findings systematically captured and shared across the organization?</t>
        </is>
      </c>
      <c r="H246" s="2" t="inlineStr">
        <is>
          <t>Lessons learned database or register
Lessons learned sharing meeting records
Procedure updates incorporating lessons learned
Training updates based on lessons learned</t>
        </is>
      </c>
      <c r="I246" s="2" t="inlineStr">
        <is>
          <t>No lessons learned system exists
Same mistakes repeated across different product lines</t>
        </is>
      </c>
      <c r="J246" s="2" t="inlineStr">
        <is>
          <t>Lessons learned captured but not shared beyond the originating team
Lessons learned database exists but rarely accessed
Similar nonconformities occurring in different areas showing poor knowledge transfer</t>
        </is>
      </c>
      <c r="K246" s="3" t="inlineStr"/>
      <c r="L246" s="3" t="inlineStr"/>
      <c r="M246" s="3" t="inlineStr"/>
      <c r="N246" s="3" t="inlineStr"/>
    </row>
    <row r="247">
      <c r="A247" s="2" t="inlineStr"/>
      <c r="B247" s="2" t="inlineStr"/>
      <c r="C247" s="2" t="inlineStr">
        <is>
          <t>QB-10.1-004</t>
        </is>
      </c>
      <c r="D247" s="2" t="inlineStr">
        <is>
          <t>10.1</t>
        </is>
      </c>
      <c r="E247" s="2" t="inlineStr">
        <is>
          <t>Improvement</t>
        </is>
      </c>
      <c r="F247" s="2" t="inlineStr">
        <is>
          <t>Critical</t>
        </is>
      </c>
      <c r="G247" s="2" t="inlineStr">
        <is>
          <t>Are industry safety events (GIDEP alerts, airworthiness directives, service bulletins) reviewed for applicability to the organization?</t>
        </is>
      </c>
      <c r="H247" s="2" t="inlineStr">
        <is>
          <t>GIDEP alert monitoring records
AD and service bulletin review records
Industry event applicability assessment records
Actions taken in response to applicable industry events</t>
        </is>
      </c>
      <c r="I247" s="2" t="inlineStr">
        <is>
          <t>No monitoring of GIDEP alerts or industry safety events
Applicable industry events missed without review</t>
        </is>
      </c>
      <c r="J247" s="2" t="inlineStr">
        <is>
          <t>GIDEP alerts monitored but not systematically reviewed for impact
No process for reviewing industry-wide quality or safety events</t>
        </is>
      </c>
      <c r="K247" s="3" t="inlineStr"/>
      <c r="L247" s="3" t="inlineStr"/>
      <c r="M247" s="3" t="inlineStr"/>
      <c r="N247" s="3" t="inlineStr"/>
    </row>
    <row r="248">
      <c r="A248" s="2" t="inlineStr"/>
      <c r="B248" s="2" t="inlineStr"/>
      <c r="C248" s="2" t="inlineStr">
        <is>
          <t>QB-10.1-005</t>
        </is>
      </c>
      <c r="D248" s="2" t="inlineStr">
        <is>
          <t>10.1</t>
        </is>
      </c>
      <c r="E248" s="2" t="inlineStr">
        <is>
          <t>Improvement</t>
        </is>
      </c>
      <c r="F248" s="2" t="inlineStr">
        <is>
          <t>Medium</t>
        </is>
      </c>
      <c r="G248" s="2" t="inlineStr">
        <is>
          <t>Does the organization use automation, digitalization, or Industry 4.0 technologies to improve quality and reduce human error?</t>
        </is>
      </c>
      <c r="H248" s="2" t="inlineStr">
        <is>
          <t>Technology adoption roadmap or strategy
Digital quality improvement initiatives
Automated inspection or monitoring implementations
Quality improvement metrics from technology adoption</t>
        </is>
      </c>
      <c r="I248" s="2" t="inlineStr">
        <is>
          <t>Significant quality issues that technology could address but no investment planned
Competitors advancing with technology while organization remains manual</t>
        </is>
      </c>
      <c r="J248" s="2" t="inlineStr">
        <is>
          <t>No technology strategy for quality improvement
Technology investments made without quality improvement metrics</t>
        </is>
      </c>
      <c r="K248" s="3" t="inlineStr"/>
      <c r="L248" s="3" t="inlineStr"/>
      <c r="M248" s="3" t="inlineStr"/>
      <c r="N248" s="3" t="inlineStr"/>
    </row>
    <row r="249">
      <c r="A249" s="2" t="inlineStr"/>
      <c r="B249" s="2" t="inlineStr"/>
      <c r="C249" s="2" t="inlineStr">
        <is>
          <t>QB-10.3-001</t>
        </is>
      </c>
      <c r="D249" s="2" t="inlineStr">
        <is>
          <t>10.3</t>
        </is>
      </c>
      <c r="E249" s="2" t="inlineStr">
        <is>
          <t>Improvement</t>
        </is>
      </c>
      <c r="F249" s="2" t="inlineStr">
        <is>
          <t>Medium</t>
        </is>
      </c>
      <c r="G249" s="2" t="inlineStr">
        <is>
          <t>Is continual improvement of the QMS demonstrated through measurable results?</t>
        </is>
      </c>
      <c r="H249" s="2" t="inlineStr">
        <is>
          <t>KPI trending showing improvement over time
Lessons learned database or records
Improvement project results and ROI</t>
        </is>
      </c>
      <c r="I249" s="2" t="inlineStr">
        <is>
          <t>No improvement in key metrics over multiple years</t>
        </is>
      </c>
      <c r="J249" s="2" t="inlineStr">
        <is>
          <t>No evidence of measurable improvement over time
Lessons learned captured but not implemented</t>
        </is>
      </c>
      <c r="K249" s="3" t="inlineStr"/>
      <c r="L249" s="3" t="inlineStr"/>
      <c r="M249" s="3" t="inlineStr"/>
      <c r="N249" s="3" t="inlineStr"/>
    </row>
    <row r="250">
      <c r="A250" s="2" t="inlineStr"/>
      <c r="B250" s="2" t="inlineStr"/>
      <c r="C250" s="2" t="inlineStr">
        <is>
          <t>QB-10.3-002</t>
        </is>
      </c>
      <c r="D250" s="2" t="inlineStr">
        <is>
          <t>10.3</t>
        </is>
      </c>
      <c r="E250" s="2" t="inlineStr">
        <is>
          <t>Improvement</t>
        </is>
      </c>
      <c r="F250" s="2" t="inlineStr">
        <is>
          <t>Medium</t>
        </is>
      </c>
      <c r="G250" s="2" t="inlineStr">
        <is>
          <t>Does the organization have a structured continual improvement methodology (e.g., Lean, Six Sigma, Kaizen) deployed across the QMS?</t>
        </is>
      </c>
      <c r="H250" s="2" t="inlineStr">
        <is>
          <t>Continual improvement methodology documentation
Improvement project charters and results
Improvement methodology training records
Cost savings or performance improvement metrics from projects</t>
        </is>
      </c>
      <c r="I250" s="2" t="inlineStr">
        <is>
          <t>No structured improvement methodology in use
Improvement confined to reacting to problems</t>
        </is>
      </c>
      <c r="J250" s="2" t="inlineStr">
        <is>
          <t>Lean or Six Sigma training given but no projects completed
Improvement methodology confined to quality department
No measurable outcomes from improvement initiatives</t>
        </is>
      </c>
      <c r="K250" s="3" t="inlineStr"/>
      <c r="L250" s="3" t="inlineStr"/>
      <c r="M250" s="3" t="inlineStr"/>
      <c r="N250" s="3" t="inlineStr"/>
    </row>
    <row r="251">
      <c r="A251" s="2" t="inlineStr"/>
      <c r="B251" s="2" t="inlineStr"/>
      <c r="C251" s="2" t="inlineStr">
        <is>
          <t>QB-10.3-003</t>
        </is>
      </c>
      <c r="D251" s="2" t="inlineStr">
        <is>
          <t>10.3</t>
        </is>
      </c>
      <c r="E251" s="2" t="inlineStr">
        <is>
          <t>Improvement</t>
        </is>
      </c>
      <c r="F251" s="2" t="inlineStr">
        <is>
          <t>Medium</t>
        </is>
      </c>
      <c r="G251" s="2" t="inlineStr">
        <is>
          <t>Does the organization set annual improvement targets and track progress against them?</t>
        </is>
      </c>
      <c r="H251" s="2" t="inlineStr">
        <is>
          <t>Annual improvement targets documentation
Progress tracking against improvement targets
Management review discussion of improvement progress
Year-over-year comparison of key metrics</t>
        </is>
      </c>
      <c r="I251" s="2" t="inlineStr">
        <is>
          <t>No improvement targets set
Targets consistently not met with no escalation or adjustment</t>
        </is>
      </c>
      <c r="J251" s="2" t="inlineStr">
        <is>
          <t>Improvement targets vague ('improve quality') without specific metrics
Progress not tracked until year-end
Same targets set year after year with no consideration of progress</t>
        </is>
      </c>
      <c r="K251" s="3" t="inlineStr"/>
      <c r="L251" s="3" t="inlineStr"/>
      <c r="M251" s="3" t="inlineStr"/>
      <c r="N251" s="3" t="inlineStr"/>
    </row>
    <row r="252">
      <c r="A252" s="2" t="inlineStr"/>
      <c r="B252" s="2" t="inlineStr"/>
      <c r="C252" s="2" t="inlineStr">
        <is>
          <t>QB-10.3-004</t>
        </is>
      </c>
      <c r="D252" s="2" t="inlineStr">
        <is>
          <t>10.3</t>
        </is>
      </c>
      <c r="E252" s="2" t="inlineStr">
        <is>
          <t>Improvement</t>
        </is>
      </c>
      <c r="F252" s="2" t="inlineStr">
        <is>
          <t>Medium</t>
        </is>
      </c>
      <c r="G252" s="2" t="inlineStr">
        <is>
          <t>Does the organization participate in industry working groups or share best practices to drive continual improvement?</t>
        </is>
      </c>
      <c r="H252" s="2" t="inlineStr">
        <is>
          <t>Industry group participation records
Benchmarking visit reports
Best practice evaluation and adoption records
Industry conference or workshop attendance records</t>
        </is>
      </c>
      <c r="I252" s="2" t="inlineStr">
        <is>
          <t>Complete isolation from industry quality community
Industry best practices ignored despite known gaps</t>
        </is>
      </c>
      <c r="J252" s="2" t="inlineStr">
        <is>
          <t>No participation in industry quality forums
Best practices known but not systematically evaluated for adoption</t>
        </is>
      </c>
      <c r="K252" s="3" t="inlineStr"/>
      <c r="L252" s="3" t="inlineStr"/>
      <c r="M252" s="3" t="inlineStr"/>
      <c r="N252" s="3" t="inlineStr"/>
    </row>
    <row r="253">
      <c r="A253" s="2" t="inlineStr"/>
      <c r="B253" s="2" t="inlineStr"/>
      <c r="C253" s="2" t="inlineStr">
        <is>
          <t>QB-10.3-005</t>
        </is>
      </c>
      <c r="D253" s="2" t="inlineStr">
        <is>
          <t>10.3</t>
        </is>
      </c>
      <c r="E253" s="2" t="inlineStr">
        <is>
          <t>Improvement</t>
        </is>
      </c>
      <c r="F253" s="2" t="inlineStr">
        <is>
          <t>Medium</t>
        </is>
      </c>
      <c r="G253" s="2" t="inlineStr">
        <is>
          <t>Is there a process for capturing and acting on improvement suggestions from employees at all levels?</t>
        </is>
      </c>
      <c r="H253" s="2" t="inlineStr">
        <is>
          <t>Employee suggestion program documentation
Suggestion tracking and response records
Implemented suggestion records with results
Recognition program for improvement suggestions</t>
        </is>
      </c>
      <c r="I253" s="2" t="inlineStr">
        <is>
          <t>No mechanism for employee improvement suggestions
Suggestion program abandoned due to lack of management response</t>
        </is>
      </c>
      <c r="J253" s="2" t="inlineStr">
        <is>
          <t>Suggestion program exists but suggestions not acted upon
No feedback given to employees who submit suggestions
Management-driven improvement only, no employee involvement</t>
        </is>
      </c>
      <c r="K253" s="3" t="inlineStr"/>
      <c r="L253" s="3" t="inlineStr"/>
      <c r="M253" s="3" t="inlineStr"/>
      <c r="N253" s="3" t="inlineStr"/>
    </row>
    <row r="254">
      <c r="A254" s="2" t="inlineStr"/>
      <c r="B254" s="2" t="inlineStr"/>
      <c r="C254" s="2" t="inlineStr">
        <is>
          <t>QB-10.3-006</t>
        </is>
      </c>
      <c r="D254" s="2" t="inlineStr">
        <is>
          <t>10.3</t>
        </is>
      </c>
      <c r="E254" s="2" t="inlineStr">
        <is>
          <t>Improvement</t>
        </is>
      </c>
      <c r="F254" s="2" t="inlineStr">
        <is>
          <t>Medium</t>
        </is>
      </c>
      <c r="G254" s="2" t="inlineStr">
        <is>
          <t>Are improvement initiatives evaluated for sustainability and are improvements maintained long-term?</t>
        </is>
      </c>
      <c r="H254" s="2" t="inlineStr">
        <is>
          <t>Improvement sustainability monitoring records
Procedure updates reflecting improvements
Long-term metric trends showing sustained improvement
Regression analysis for previously improved areas</t>
        </is>
      </c>
      <c r="I254" s="2" t="inlineStr">
        <is>
          <t>Previous improvements regressed with no investigation
Improvements not reflected in updated procedures</t>
        </is>
      </c>
      <c r="J254" s="2" t="inlineStr">
        <is>
          <t>Improvements made but not sustained - metrics regress over time
Improvements not embedded in procedures or standard work
No monitoring to verify improvements are maintained</t>
        </is>
      </c>
      <c r="K254" s="3" t="inlineStr"/>
      <c r="L254" s="3" t="inlineStr"/>
      <c r="M254" s="3" t="inlineStr"/>
      <c r="N254" s="3" t="inlineStr"/>
    </row>
  </sheetData>
  <autoFilter ref="A2:N254"/>
  <dataValidations count="1">
    <dataValidation sqref="K3:K254" showDropDown="0" showInputMessage="0" showErrorMessage="0" allowBlank="1" type="list">
      <formula1>"Yes,Partly,No,N/A"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10" customWidth="1" min="1" max="1"/>
  </cols>
  <sheetData>
    <row r="1">
      <c r="A1" s="6" t="inlineStr">
        <is>
          <t>SAMPLE REPORT. Sample report. Contains no export-controlled (ITAR/EAR) data.</t>
        </is>
      </c>
    </row>
    <row r="2">
      <c r="A2" s="4" t="inlineStr">
        <is>
          <t>How to use this workbook</t>
        </is>
      </c>
    </row>
    <row r="3">
      <c r="A3" s="5" t="inlineStr">
        <is>
          <t>Questions tab: every AS9100D question in the Aegis AeroAssure question bank.</t>
        </is>
      </c>
    </row>
    <row r="4">
      <c r="A4" s="5" t="inlineStr">
        <is>
          <t>Rows marked Targeted = Yes are for clauses where your own records show a gap; the column beside it says what the records showed. Start there.</t>
        </is>
      </c>
    </row>
    <row r="5">
      <c r="A5" s="5" t="inlineStr">
        <is>
          <t>Fill in the four grey columns: Answer (Yes, Partly, No or N/A), Evidence reference (the document, record or file that proves it), Owner and Due date.</t>
        </is>
      </c>
    </row>
    <row r="6">
      <c r="A6" s="5" t="inlineStr">
        <is>
          <t>A Yes counts only when the evidence it names can be put in front of an auditor.</t>
        </is>
      </c>
    </row>
    <row r="7">
      <c r="A7" s="5" t="inlineStr">
        <is>
          <t>This is a preparation tool, not a certification or a registrar audit.</t>
        </is>
      </c>
    </row>
  </sheetData>
  <pageMargins left="0.75" right="0.75" top="1" bottom="1" header="0.5" footer="0.5"/>
</worksheet>
</file>

<file path=docProps/app.xml><?xml version="1.0" encoding="utf-8"?>
<Properties xmlns="http://schemas.openxmlformats.org/officeDocument/2006/extended-properties">
  <Application>Aegis AeroAssure</Application>
</Properties>
</file>

<file path=docProps/core.xml><?xml version="1.0" encoding="utf-8"?>
<cp:coreProperties xmlns:cp="http://schemas.openxmlformats.org/package/2006/metadata/core-properties">
  <dc:creator xmlns:dc="http://purl.org/dc/elements/1.1/">Aegis Technologies Inc.</dc:creator>
  <dc:title xmlns:dc="http://purl.org/dc/elements/1.1/">SAMPLE REPORT</dc:title>
  <dcterms:created xmlns:dcterms="http://purl.org/dc/terms/" xmlns:xsi="http://www.w3.org/2001/XMLSchema-instance" xsi:type="dcterms:W3CDTF">2026-10-08T21:29:31Z</dcterms:created>
  <dcterms:modified xmlns:dcterms="http://purl.org/dc/terms/" xmlns:xsi="http://www.w3.org/2001/XMLSchema-instance" xsi:type="dcterms:W3CDTF">2026-10-08T21:30:02Z</dcterms:modified>
  <cp:lastModifiedBy>Aegis Technologies Inc.</cp:lastModifiedBy>
</cp:coreProperties>
</file>